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os\Documents\Nasdaq\Python\Github\Stat\FTI_AR\"/>
    </mc:Choice>
  </mc:AlternateContent>
  <xr:revisionPtr revIDLastSave="0" documentId="13_ncr:1_{5753F5E5-1DDE-4228-8FA5-D212A3B77252}" xr6:coauthVersionLast="46" xr6:coauthVersionMax="46" xr10:uidLastSave="{00000000-0000-0000-0000-000000000000}"/>
  <bookViews>
    <workbookView xWindow="28680" yWindow="-120" windowWidth="29040" windowHeight="15840" tabRatio="911" firstSheet="4" activeTab="21" xr2:uid="{00000000-000D-0000-FFFF-FFFF00000000}"/>
  </bookViews>
  <sheets>
    <sheet name="results" sheetId="1" r:id="rId1"/>
    <sheet name="A" sheetId="2" r:id="rId2"/>
    <sheet name="B" sheetId="3" r:id="rId3"/>
    <sheet name="C" sheetId="4" r:id="rId4"/>
    <sheet name="ymmu_A" sheetId="8" r:id="rId5"/>
    <sheet name="ymmu_B" sheetId="9" r:id="rId6"/>
    <sheet name="ymmu_C" sheetId="10" r:id="rId7"/>
    <sheet name="sigma_A" sheetId="11" r:id="rId8"/>
    <sheet name="sigma_B" sheetId="12" r:id="rId9"/>
    <sheet name="sigma_C" sheetId="13" r:id="rId10"/>
    <sheet name="corr_A_vs_B" sheetId="6" r:id="rId11"/>
    <sheet name="corr_A_vs_C" sheetId="7" r:id="rId12"/>
    <sheet name="corr" sheetId="5" r:id="rId13"/>
    <sheet name="corr_B_vs_C" sheetId="21" r:id="rId14"/>
    <sheet name="corr (2)" sheetId="20" r:id="rId15"/>
    <sheet name="corr (3)" sheetId="22" r:id="rId16"/>
    <sheet name="FTI" sheetId="14" r:id="rId17"/>
    <sheet name="FTIdma" sheetId="15" r:id="rId18"/>
    <sheet name="FTIpctrank" sheetId="16" r:id="rId19"/>
    <sheet name="MSI" sheetId="23" r:id="rId20"/>
    <sheet name="MSIdma" sheetId="17" r:id="rId21"/>
    <sheet name="CSI" sheetId="24" r:id="rId22"/>
    <sheet name="CSIdma" sheetId="18" r:id="rId23"/>
    <sheet name="AR" sheetId="19" r:id="rId24"/>
  </sheets>
  <definedNames>
    <definedName name="_xlnm._FilterDatabase" localSheetId="12" hidden="1">corr!$A$1:$E$3694</definedName>
    <definedName name="_xlnm._FilterDatabase" localSheetId="14" hidden="1">'corr (2)'!$A$1:$E$3694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3" i="1" l="1"/>
  <c r="X61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2" i="1"/>
  <c r="W1251" i="1"/>
  <c r="V1251" i="1"/>
  <c r="W1250" i="1"/>
  <c r="V1250" i="1"/>
  <c r="W1249" i="1"/>
  <c r="V1249" i="1"/>
  <c r="W1248" i="1"/>
  <c r="V1248" i="1"/>
  <c r="W1247" i="1"/>
  <c r="V1247" i="1"/>
  <c r="W1246" i="1"/>
  <c r="V1246" i="1"/>
  <c r="W1245" i="1"/>
  <c r="V1245" i="1"/>
  <c r="W1244" i="1"/>
  <c r="V1244" i="1"/>
  <c r="W1243" i="1"/>
  <c r="V1243" i="1"/>
  <c r="W1242" i="1"/>
  <c r="V1242" i="1"/>
  <c r="W1241" i="1"/>
  <c r="V1241" i="1"/>
  <c r="W1240" i="1"/>
  <c r="V1240" i="1"/>
  <c r="W1239" i="1"/>
  <c r="V1239" i="1"/>
  <c r="W1238" i="1"/>
  <c r="V1238" i="1"/>
  <c r="W1237" i="1"/>
  <c r="V1237" i="1"/>
  <c r="W1236" i="1"/>
  <c r="V1236" i="1"/>
  <c r="W1235" i="1"/>
  <c r="V1235" i="1"/>
  <c r="W1234" i="1"/>
  <c r="V1234" i="1"/>
  <c r="W1233" i="1"/>
  <c r="V1233" i="1"/>
  <c r="W1232" i="1"/>
  <c r="V1232" i="1"/>
  <c r="W1231" i="1"/>
  <c r="V1231" i="1"/>
  <c r="W1230" i="1"/>
  <c r="V1230" i="1"/>
  <c r="W1229" i="1"/>
  <c r="V1229" i="1"/>
  <c r="W1228" i="1"/>
  <c r="V1228" i="1"/>
  <c r="W1227" i="1"/>
  <c r="V1227" i="1"/>
  <c r="W1226" i="1"/>
  <c r="V1226" i="1"/>
  <c r="W1225" i="1"/>
  <c r="V1225" i="1"/>
  <c r="W1224" i="1"/>
  <c r="V1224" i="1"/>
  <c r="W1223" i="1"/>
  <c r="V1223" i="1"/>
  <c r="W1222" i="1"/>
  <c r="V1222" i="1"/>
  <c r="W1221" i="1"/>
  <c r="V1221" i="1"/>
  <c r="W1220" i="1"/>
  <c r="V1220" i="1"/>
  <c r="W1219" i="1"/>
  <c r="V1219" i="1"/>
  <c r="W1218" i="1"/>
  <c r="V1218" i="1"/>
  <c r="W1217" i="1"/>
  <c r="V1217" i="1"/>
  <c r="W1216" i="1"/>
  <c r="V1216" i="1"/>
  <c r="W1215" i="1"/>
  <c r="V1215" i="1"/>
  <c r="W1214" i="1"/>
  <c r="V1214" i="1"/>
  <c r="W1213" i="1"/>
  <c r="V1213" i="1"/>
  <c r="W1212" i="1"/>
  <c r="V1212" i="1"/>
  <c r="W1211" i="1"/>
  <c r="V1211" i="1"/>
  <c r="W1210" i="1"/>
  <c r="V1210" i="1"/>
  <c r="W1209" i="1"/>
  <c r="V1209" i="1"/>
  <c r="W1208" i="1"/>
  <c r="V1208" i="1"/>
  <c r="W1207" i="1"/>
  <c r="V1207" i="1"/>
  <c r="W1206" i="1"/>
  <c r="V1206" i="1"/>
  <c r="W1205" i="1"/>
  <c r="V1205" i="1"/>
  <c r="W1204" i="1"/>
  <c r="V1204" i="1"/>
  <c r="W1203" i="1"/>
  <c r="V1203" i="1"/>
  <c r="W1202" i="1"/>
  <c r="V1202" i="1"/>
  <c r="W1201" i="1"/>
  <c r="V1201" i="1"/>
  <c r="W1200" i="1"/>
  <c r="V1200" i="1"/>
  <c r="W1199" i="1"/>
  <c r="V1199" i="1"/>
  <c r="W1198" i="1"/>
  <c r="V1198" i="1"/>
  <c r="W1197" i="1"/>
  <c r="V1197" i="1"/>
  <c r="W1196" i="1"/>
  <c r="V1196" i="1"/>
  <c r="W1195" i="1"/>
  <c r="V1195" i="1"/>
  <c r="W1194" i="1"/>
  <c r="V1194" i="1"/>
  <c r="W1193" i="1"/>
  <c r="V1193" i="1"/>
  <c r="W1192" i="1"/>
  <c r="V1192" i="1"/>
  <c r="W1191" i="1"/>
  <c r="V1191" i="1"/>
  <c r="W1190" i="1"/>
  <c r="V1190" i="1"/>
  <c r="W1189" i="1"/>
  <c r="V1189" i="1"/>
  <c r="W1188" i="1"/>
  <c r="V1188" i="1"/>
  <c r="W1187" i="1"/>
  <c r="V1187" i="1"/>
  <c r="W1186" i="1"/>
  <c r="V1186" i="1"/>
  <c r="W1185" i="1"/>
  <c r="V1185" i="1"/>
  <c r="W1184" i="1"/>
  <c r="V1184" i="1"/>
  <c r="W1183" i="1"/>
  <c r="V1183" i="1"/>
  <c r="W1182" i="1"/>
  <c r="V1182" i="1"/>
  <c r="W1181" i="1"/>
  <c r="V1181" i="1"/>
  <c r="W1180" i="1"/>
  <c r="V1180" i="1"/>
  <c r="W1179" i="1"/>
  <c r="V1179" i="1"/>
  <c r="W1178" i="1"/>
  <c r="V1178" i="1"/>
  <c r="W1177" i="1"/>
  <c r="V1177" i="1"/>
  <c r="W1176" i="1"/>
  <c r="V1176" i="1"/>
  <c r="W1175" i="1"/>
  <c r="V1175" i="1"/>
  <c r="W1174" i="1"/>
  <c r="V1174" i="1"/>
  <c r="W1173" i="1"/>
  <c r="V1173" i="1"/>
  <c r="W1172" i="1"/>
  <c r="V1172" i="1"/>
  <c r="W1171" i="1"/>
  <c r="V1171" i="1"/>
  <c r="W1170" i="1"/>
  <c r="V1170" i="1"/>
  <c r="W1169" i="1"/>
  <c r="V1169" i="1"/>
  <c r="W1168" i="1"/>
  <c r="V1168" i="1"/>
  <c r="W1167" i="1"/>
  <c r="V1167" i="1"/>
  <c r="W1166" i="1"/>
  <c r="V1166" i="1"/>
  <c r="W1165" i="1"/>
  <c r="V1165" i="1"/>
  <c r="W1164" i="1"/>
  <c r="V1164" i="1"/>
  <c r="W1163" i="1"/>
  <c r="V1163" i="1"/>
  <c r="W1162" i="1"/>
  <c r="V1162" i="1"/>
  <c r="W1161" i="1"/>
  <c r="V1161" i="1"/>
  <c r="W1160" i="1"/>
  <c r="V1160" i="1"/>
  <c r="W1159" i="1"/>
  <c r="V1159" i="1"/>
  <c r="W1158" i="1"/>
  <c r="V1158" i="1"/>
  <c r="W1157" i="1"/>
  <c r="V1157" i="1"/>
  <c r="W1156" i="1"/>
  <c r="V1156" i="1"/>
  <c r="W1155" i="1"/>
  <c r="V1155" i="1"/>
  <c r="W1154" i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V1147" i="1"/>
  <c r="W1146" i="1"/>
  <c r="V1146" i="1"/>
  <c r="W1145" i="1"/>
  <c r="V1145" i="1"/>
  <c r="W1144" i="1"/>
  <c r="V1144" i="1"/>
  <c r="W1143" i="1"/>
  <c r="V1143" i="1"/>
  <c r="W1142" i="1"/>
  <c r="V1142" i="1"/>
  <c r="W1141" i="1"/>
  <c r="V1141" i="1"/>
  <c r="W1140" i="1"/>
  <c r="V1140" i="1"/>
  <c r="W1139" i="1"/>
  <c r="V1139" i="1"/>
  <c r="W1138" i="1"/>
  <c r="V1138" i="1"/>
  <c r="W1137" i="1"/>
  <c r="V1137" i="1"/>
  <c r="W1136" i="1"/>
  <c r="V1136" i="1"/>
  <c r="W1135" i="1"/>
  <c r="V1135" i="1"/>
  <c r="W1134" i="1"/>
  <c r="V1134" i="1"/>
  <c r="W1133" i="1"/>
  <c r="V1133" i="1"/>
  <c r="W1132" i="1"/>
  <c r="V1132" i="1"/>
  <c r="W1131" i="1"/>
  <c r="V1131" i="1"/>
  <c r="W1130" i="1"/>
  <c r="V1130" i="1"/>
  <c r="W1129" i="1"/>
  <c r="V1129" i="1"/>
  <c r="W1128" i="1"/>
  <c r="V1128" i="1"/>
  <c r="W1127" i="1"/>
  <c r="V1127" i="1"/>
  <c r="W1126" i="1"/>
  <c r="V1126" i="1"/>
  <c r="W1125" i="1"/>
  <c r="V1125" i="1"/>
  <c r="W1124" i="1"/>
  <c r="V1124" i="1"/>
  <c r="W1123" i="1"/>
  <c r="V1123" i="1"/>
  <c r="W1122" i="1"/>
  <c r="V1122" i="1"/>
  <c r="W1121" i="1"/>
  <c r="V1121" i="1"/>
  <c r="W1120" i="1"/>
  <c r="V1120" i="1"/>
  <c r="W1119" i="1"/>
  <c r="V1119" i="1"/>
  <c r="W1118" i="1"/>
  <c r="V1118" i="1"/>
  <c r="W1117" i="1"/>
  <c r="V1117" i="1"/>
  <c r="W1116" i="1"/>
  <c r="V1116" i="1"/>
  <c r="W1115" i="1"/>
  <c r="V1115" i="1"/>
  <c r="W1114" i="1"/>
  <c r="V1114" i="1"/>
  <c r="W1113" i="1"/>
  <c r="V1113" i="1"/>
  <c r="W1112" i="1"/>
  <c r="V1112" i="1"/>
  <c r="W1111" i="1"/>
  <c r="V1111" i="1"/>
  <c r="W1110" i="1"/>
  <c r="V1110" i="1"/>
  <c r="W1109" i="1"/>
  <c r="V1109" i="1"/>
  <c r="W1108" i="1"/>
  <c r="V1108" i="1"/>
  <c r="W1107" i="1"/>
  <c r="V1107" i="1"/>
  <c r="W1106" i="1"/>
  <c r="V1106" i="1"/>
  <c r="W1105" i="1"/>
  <c r="V1105" i="1"/>
  <c r="W1104" i="1"/>
  <c r="V1104" i="1"/>
  <c r="W1103" i="1"/>
  <c r="V1103" i="1"/>
  <c r="W1102" i="1"/>
  <c r="V1102" i="1"/>
  <c r="W1101" i="1"/>
  <c r="V1101" i="1"/>
  <c r="W1100" i="1"/>
  <c r="V1100" i="1"/>
  <c r="W1099" i="1"/>
  <c r="V1099" i="1"/>
  <c r="W1098" i="1"/>
  <c r="V1098" i="1"/>
  <c r="W1097" i="1"/>
  <c r="V1097" i="1"/>
  <c r="W1096" i="1"/>
  <c r="V1096" i="1"/>
  <c r="W1095" i="1"/>
  <c r="V1095" i="1"/>
  <c r="W1094" i="1"/>
  <c r="V1094" i="1"/>
  <c r="W1093" i="1"/>
  <c r="V1093" i="1"/>
  <c r="W1092" i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V1086" i="1"/>
  <c r="W1085" i="1"/>
  <c r="V1085" i="1"/>
  <c r="W1084" i="1"/>
  <c r="V1084" i="1"/>
  <c r="W1083" i="1"/>
  <c r="V1083" i="1"/>
  <c r="W1082" i="1"/>
  <c r="V1082" i="1"/>
  <c r="W1081" i="1"/>
  <c r="V1081" i="1"/>
  <c r="W1080" i="1"/>
  <c r="V1080" i="1"/>
  <c r="W1079" i="1"/>
  <c r="V1079" i="1"/>
  <c r="W1078" i="1"/>
  <c r="V1078" i="1"/>
  <c r="W1077" i="1"/>
  <c r="V1077" i="1"/>
  <c r="W1076" i="1"/>
  <c r="V1076" i="1"/>
  <c r="W1075" i="1"/>
  <c r="V1075" i="1"/>
  <c r="W1074" i="1"/>
  <c r="V1074" i="1"/>
  <c r="W1073" i="1"/>
  <c r="V1073" i="1"/>
  <c r="W1072" i="1"/>
  <c r="V1072" i="1"/>
  <c r="W1071" i="1"/>
  <c r="V1071" i="1"/>
  <c r="W1070" i="1"/>
  <c r="V1070" i="1"/>
  <c r="W1069" i="1"/>
  <c r="V1069" i="1"/>
  <c r="W1068" i="1"/>
  <c r="V1068" i="1"/>
  <c r="W1067" i="1"/>
  <c r="V1067" i="1"/>
  <c r="W1066" i="1"/>
  <c r="V1066" i="1"/>
  <c r="W1065" i="1"/>
  <c r="V1065" i="1"/>
  <c r="W1064" i="1"/>
  <c r="V1064" i="1"/>
  <c r="W1063" i="1"/>
  <c r="V1063" i="1"/>
  <c r="W1062" i="1"/>
  <c r="V1062" i="1"/>
  <c r="W1061" i="1"/>
  <c r="V1061" i="1"/>
  <c r="W1060" i="1"/>
  <c r="V1060" i="1"/>
  <c r="W1059" i="1"/>
  <c r="V1059" i="1"/>
  <c r="W1058" i="1"/>
  <c r="V1058" i="1"/>
  <c r="W1057" i="1"/>
  <c r="V1057" i="1"/>
  <c r="W1056" i="1"/>
  <c r="V1056" i="1"/>
  <c r="W1055" i="1"/>
  <c r="V1055" i="1"/>
  <c r="W1054" i="1"/>
  <c r="V1054" i="1"/>
  <c r="W1053" i="1"/>
  <c r="V1053" i="1"/>
  <c r="W1052" i="1"/>
  <c r="V1052" i="1"/>
  <c r="W1051" i="1"/>
  <c r="V1051" i="1"/>
  <c r="W1050" i="1"/>
  <c r="V1050" i="1"/>
  <c r="W1049" i="1"/>
  <c r="V1049" i="1"/>
  <c r="W1048" i="1"/>
  <c r="V1048" i="1"/>
  <c r="W1047" i="1"/>
  <c r="V1047" i="1"/>
  <c r="W1046" i="1"/>
  <c r="V1046" i="1"/>
  <c r="W1045" i="1"/>
  <c r="V1045" i="1"/>
  <c r="W1044" i="1"/>
  <c r="V1044" i="1"/>
  <c r="W1043" i="1"/>
  <c r="V1043" i="1"/>
  <c r="W1042" i="1"/>
  <c r="V1042" i="1"/>
  <c r="W1041" i="1"/>
  <c r="V1041" i="1"/>
  <c r="W1040" i="1"/>
  <c r="V1040" i="1"/>
  <c r="W1039" i="1"/>
  <c r="V1039" i="1"/>
  <c r="W1038" i="1"/>
  <c r="V1038" i="1"/>
  <c r="W1037" i="1"/>
  <c r="V1037" i="1"/>
  <c r="W1036" i="1"/>
  <c r="V1036" i="1"/>
  <c r="W1035" i="1"/>
  <c r="V1035" i="1"/>
  <c r="W1034" i="1"/>
  <c r="V1034" i="1"/>
  <c r="W1033" i="1"/>
  <c r="V1033" i="1"/>
  <c r="W1032" i="1"/>
  <c r="V1032" i="1"/>
  <c r="W1031" i="1"/>
  <c r="V1031" i="1"/>
  <c r="W1030" i="1"/>
  <c r="V1030" i="1"/>
  <c r="W1029" i="1"/>
  <c r="V1029" i="1"/>
  <c r="W1028" i="1"/>
  <c r="V1028" i="1"/>
  <c r="W1027" i="1"/>
  <c r="V1027" i="1"/>
  <c r="W1026" i="1"/>
  <c r="V1026" i="1"/>
  <c r="W1025" i="1"/>
  <c r="V1025" i="1"/>
  <c r="W1024" i="1"/>
  <c r="V1024" i="1"/>
  <c r="W1023" i="1"/>
  <c r="V1023" i="1"/>
  <c r="W1022" i="1"/>
  <c r="V1022" i="1"/>
  <c r="W1021" i="1"/>
  <c r="V1021" i="1"/>
  <c r="W1020" i="1"/>
  <c r="V1020" i="1"/>
  <c r="W1019" i="1"/>
  <c r="V1019" i="1"/>
  <c r="W1018" i="1"/>
  <c r="V1018" i="1"/>
  <c r="W1017" i="1"/>
  <c r="V1017" i="1"/>
  <c r="W1016" i="1"/>
  <c r="V1016" i="1"/>
  <c r="W1015" i="1"/>
  <c r="V1015" i="1"/>
  <c r="W1014" i="1"/>
  <c r="V1014" i="1"/>
  <c r="W1013" i="1"/>
  <c r="V1013" i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W1000" i="1"/>
  <c r="V1000" i="1"/>
  <c r="W999" i="1"/>
  <c r="V999" i="1"/>
  <c r="W998" i="1"/>
  <c r="V998" i="1"/>
  <c r="W997" i="1"/>
  <c r="V997" i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2" i="1"/>
  <c r="V972" i="1"/>
  <c r="W971" i="1"/>
  <c r="V971" i="1"/>
  <c r="W970" i="1"/>
  <c r="V970" i="1"/>
  <c r="W969" i="1"/>
  <c r="V969" i="1"/>
  <c r="W968" i="1"/>
  <c r="V968" i="1"/>
  <c r="W967" i="1"/>
  <c r="V967" i="1"/>
  <c r="W966" i="1"/>
  <c r="V966" i="1"/>
  <c r="W965" i="1"/>
  <c r="V965" i="1"/>
  <c r="W964" i="1"/>
  <c r="V964" i="1"/>
  <c r="W963" i="1"/>
  <c r="V963" i="1"/>
  <c r="W962" i="1"/>
  <c r="V962" i="1"/>
  <c r="W961" i="1"/>
  <c r="V961" i="1"/>
  <c r="W960" i="1"/>
  <c r="V960" i="1"/>
  <c r="W959" i="1"/>
  <c r="V959" i="1"/>
  <c r="W958" i="1"/>
  <c r="V958" i="1"/>
  <c r="W957" i="1"/>
  <c r="V957" i="1"/>
  <c r="W956" i="1"/>
  <c r="V956" i="1"/>
  <c r="W955" i="1"/>
  <c r="V955" i="1"/>
  <c r="W954" i="1"/>
  <c r="V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W946" i="1"/>
  <c r="V946" i="1"/>
  <c r="W945" i="1"/>
  <c r="V945" i="1"/>
  <c r="W944" i="1"/>
  <c r="V944" i="1"/>
  <c r="W943" i="1"/>
  <c r="V943" i="1"/>
  <c r="W942" i="1"/>
  <c r="V942" i="1"/>
  <c r="W941" i="1"/>
  <c r="V941" i="1"/>
  <c r="W940" i="1"/>
  <c r="V940" i="1"/>
  <c r="W939" i="1"/>
  <c r="V939" i="1"/>
  <c r="W938" i="1"/>
  <c r="V938" i="1"/>
  <c r="W937" i="1"/>
  <c r="V937" i="1"/>
  <c r="W936" i="1"/>
  <c r="V936" i="1"/>
  <c r="W935" i="1"/>
  <c r="V935" i="1"/>
  <c r="W934" i="1"/>
  <c r="V934" i="1"/>
  <c r="W933" i="1"/>
  <c r="V933" i="1"/>
  <c r="W932" i="1"/>
  <c r="V932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W890" i="1"/>
  <c r="V890" i="1"/>
  <c r="W889" i="1"/>
  <c r="V889" i="1"/>
  <c r="W888" i="1"/>
  <c r="V888" i="1"/>
  <c r="W887" i="1"/>
  <c r="V887" i="1"/>
  <c r="W886" i="1"/>
  <c r="V886" i="1"/>
  <c r="W885" i="1"/>
  <c r="V885" i="1"/>
  <c r="W884" i="1"/>
  <c r="V884" i="1"/>
  <c r="W883" i="1"/>
  <c r="V883" i="1"/>
  <c r="W882" i="1"/>
  <c r="V882" i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W828" i="1"/>
  <c r="V828" i="1"/>
  <c r="W827" i="1"/>
  <c r="V827" i="1"/>
  <c r="W826" i="1"/>
  <c r="V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W785" i="1"/>
  <c r="V785" i="1"/>
  <c r="W784" i="1"/>
  <c r="V784" i="1"/>
  <c r="W783" i="1"/>
  <c r="V783" i="1"/>
  <c r="W782" i="1"/>
  <c r="V782" i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W639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</calcChain>
</file>

<file path=xl/sharedStrings.xml><?xml version="1.0" encoding="utf-8"?>
<sst xmlns="http://schemas.openxmlformats.org/spreadsheetml/2006/main" count="8651" uniqueCount="25">
  <si>
    <t>Date</t>
  </si>
  <si>
    <t>y_A</t>
  </si>
  <si>
    <t>y_B</t>
  </si>
  <si>
    <t>y_C</t>
  </si>
  <si>
    <t>ymmu_A</t>
  </si>
  <si>
    <t>ymmu_B</t>
  </si>
  <si>
    <t>ymmu_C</t>
  </si>
  <si>
    <t>sigma_A</t>
  </si>
  <si>
    <t>sigma_B</t>
  </si>
  <si>
    <t>sigma_C</t>
  </si>
  <si>
    <t>FTI</t>
  </si>
  <si>
    <t>FTIdma</t>
  </si>
  <si>
    <t>FTIpctrank</t>
  </si>
  <si>
    <t>MSI</t>
  </si>
  <si>
    <t>MSIdma</t>
  </si>
  <si>
    <t>CSI</t>
  </si>
  <si>
    <t>CSIdma</t>
  </si>
  <si>
    <t>AR</t>
  </si>
  <si>
    <t>Day</t>
    <phoneticPr fontId="18"/>
  </si>
  <si>
    <t>C</t>
  </si>
  <si>
    <t>B</t>
  </si>
  <si>
    <t>A</t>
  </si>
  <si>
    <t>corr_A_vs_B</t>
    <phoneticPr fontId="18"/>
  </si>
  <si>
    <t>corr_A_vs_C</t>
    <phoneticPr fontId="18"/>
  </si>
  <si>
    <t>corr_B_vs_C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</si>
</sst>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worksheet" Target="worksheets/sheet2.xml"/><Relationship Id="rId18" Type="http://schemas.openxmlformats.org/officeDocument/2006/relationships/chartsheet" Target="chartsheets/sheet14.xml"/><Relationship Id="rId26" Type="http://schemas.openxmlformats.org/officeDocument/2006/relationships/styles" Target="styles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17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3.xml"/><Relationship Id="rId25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4.xml"/><Relationship Id="rId20" Type="http://schemas.openxmlformats.org/officeDocument/2006/relationships/chartsheet" Target="chartsheets/sheet16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0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3.xml"/><Relationship Id="rId23" Type="http://schemas.openxmlformats.org/officeDocument/2006/relationships/chartsheet" Target="chartsheets/sheet19.xml"/><Relationship Id="rId28" Type="http://schemas.openxmlformats.org/officeDocument/2006/relationships/calcChain" Target="calcChain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5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2.xml"/><Relationship Id="rId22" Type="http://schemas.openxmlformats.org/officeDocument/2006/relationships/chartsheet" Target="chartsheets/sheet18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results!$B$2:$B$1251</c:f>
              <c:numCache>
                <c:formatCode>General</c:formatCode>
                <c:ptCount val="1250"/>
                <c:pt idx="0">
                  <c:v>2.6871079543978101E-2</c:v>
                </c:pt>
                <c:pt idx="1">
                  <c:v>-1.4136192410646E-3</c:v>
                </c:pt>
                <c:pt idx="2">
                  <c:v>-3.5634761132199999E-4</c:v>
                </c:pt>
                <c:pt idx="3">
                  <c:v>-7.2475434952876004E-3</c:v>
                </c:pt>
                <c:pt idx="4">
                  <c:v>1.7271192172947501E-2</c:v>
                </c:pt>
                <c:pt idx="5">
                  <c:v>-2.27878623002934E-2</c:v>
                </c:pt>
                <c:pt idx="6">
                  <c:v>2.8394872373059699E-2</c:v>
                </c:pt>
                <c:pt idx="7">
                  <c:v>-3.3040349895295E-3</c:v>
                </c:pt>
                <c:pt idx="8">
                  <c:v>1.03601161450634E-2</c:v>
                </c:pt>
                <c:pt idx="9">
                  <c:v>3.1702418504167E-3</c:v>
                </c:pt>
                <c:pt idx="10">
                  <c:v>2.4818920384625499E-2</c:v>
                </c:pt>
                <c:pt idx="11">
                  <c:v>-1.9734392449454699E-2</c:v>
                </c:pt>
                <c:pt idx="12">
                  <c:v>2.2462644343132E-3</c:v>
                </c:pt>
                <c:pt idx="13">
                  <c:v>1.4666092961035E-3</c:v>
                </c:pt>
                <c:pt idx="14">
                  <c:v>2.0665730437452401E-2</c:v>
                </c:pt>
                <c:pt idx="15">
                  <c:v>-7.5880910126290002E-3</c:v>
                </c:pt>
                <c:pt idx="16">
                  <c:v>4.1434918454582E-3</c:v>
                </c:pt>
                <c:pt idx="17">
                  <c:v>-4.7795729347971999E-3</c:v>
                </c:pt>
                <c:pt idx="18">
                  <c:v>6.8585216730995997E-3</c:v>
                </c:pt>
                <c:pt idx="19">
                  <c:v>1.36966494416959E-2</c:v>
                </c:pt>
                <c:pt idx="20">
                  <c:v>-7.5972984254765001E-3</c:v>
                </c:pt>
                <c:pt idx="21">
                  <c:v>2.0804292179100198E-2</c:v>
                </c:pt>
                <c:pt idx="22">
                  <c:v>1.77288760977195E-2</c:v>
                </c:pt>
                <c:pt idx="23">
                  <c:v>1.26806618094185E-2</c:v>
                </c:pt>
                <c:pt idx="24">
                  <c:v>1.7719581893891199E-2</c:v>
                </c:pt>
                <c:pt idx="25">
                  <c:v>-2.3239940184702E-3</c:v>
                </c:pt>
                <c:pt idx="26">
                  <c:v>4.7701032610940001E-3</c:v>
                </c:pt>
                <c:pt idx="27">
                  <c:v>-5.5120957877666001E-3</c:v>
                </c:pt>
                <c:pt idx="28">
                  <c:v>2.9360093618297002E-3</c:v>
                </c:pt>
                <c:pt idx="29">
                  <c:v>1.3033080297994101E-2</c:v>
                </c:pt>
                <c:pt idx="30">
                  <c:v>-2.4243380540479999E-3</c:v>
                </c:pt>
                <c:pt idx="31">
                  <c:v>1.3059760620579999E-3</c:v>
                </c:pt>
                <c:pt idx="32">
                  <c:v>-2.3675681927264E-3</c:v>
                </c:pt>
                <c:pt idx="33">
                  <c:v>-4.3665443531019001E-3</c:v>
                </c:pt>
                <c:pt idx="34">
                  <c:v>-2.1661112557420999E-3</c:v>
                </c:pt>
                <c:pt idx="35">
                  <c:v>6.1643594073918003E-3</c:v>
                </c:pt>
                <c:pt idx="36">
                  <c:v>-7.8084268995202996E-3</c:v>
                </c:pt>
                <c:pt idx="37">
                  <c:v>9.2897054179357993E-3</c:v>
                </c:pt>
                <c:pt idx="38">
                  <c:v>2.7319576700230198E-2</c:v>
                </c:pt>
                <c:pt idx="39">
                  <c:v>1.57107540077451E-2</c:v>
                </c:pt>
                <c:pt idx="40">
                  <c:v>3.8980061936999002E-3</c:v>
                </c:pt>
                <c:pt idx="41">
                  <c:v>-4.9031616542387002E-3</c:v>
                </c:pt>
                <c:pt idx="42">
                  <c:v>-3.1263326034143999E-3</c:v>
                </c:pt>
                <c:pt idx="43">
                  <c:v>2.7732600823053601E-2</c:v>
                </c:pt>
                <c:pt idx="44">
                  <c:v>6.9672282319029003E-3</c:v>
                </c:pt>
                <c:pt idx="45">
                  <c:v>-1.7328730907463E-3</c:v>
                </c:pt>
                <c:pt idx="46">
                  <c:v>8.7394664089133003E-3</c:v>
                </c:pt>
                <c:pt idx="47">
                  <c:v>3.2890914915300398E-2</c:v>
                </c:pt>
                <c:pt idx="48">
                  <c:v>7.8444592047442994E-3</c:v>
                </c:pt>
                <c:pt idx="49">
                  <c:v>1.4131625742793599E-2</c:v>
                </c:pt>
                <c:pt idx="50">
                  <c:v>1.0121442908504299E-2</c:v>
                </c:pt>
                <c:pt idx="51">
                  <c:v>1.8689080388799E-3</c:v>
                </c:pt>
                <c:pt idx="52">
                  <c:v>-8.1272837754281999E-3</c:v>
                </c:pt>
                <c:pt idx="53">
                  <c:v>1.9056805730220999E-3</c:v>
                </c:pt>
                <c:pt idx="54">
                  <c:v>3.6822290501804999E-3</c:v>
                </c:pt>
                <c:pt idx="55">
                  <c:v>1.37448169699853E-2</c:v>
                </c:pt>
                <c:pt idx="56">
                  <c:v>1.6936949348125299E-2</c:v>
                </c:pt>
                <c:pt idx="57">
                  <c:v>1.8102168564506801E-2</c:v>
                </c:pt>
                <c:pt idx="58">
                  <c:v>9.9369809950517994E-3</c:v>
                </c:pt>
                <c:pt idx="59">
                  <c:v>1.7520803839811701E-2</c:v>
                </c:pt>
                <c:pt idx="60">
                  <c:v>-3.2179077024260998E-3</c:v>
                </c:pt>
                <c:pt idx="61">
                  <c:v>2.21722232340591E-2</c:v>
                </c:pt>
                <c:pt idx="62">
                  <c:v>1.28126613697049E-2</c:v>
                </c:pt>
                <c:pt idx="63">
                  <c:v>2.5539460679304001E-3</c:v>
                </c:pt>
                <c:pt idx="64">
                  <c:v>1.25038754058663E-2</c:v>
                </c:pt>
                <c:pt idx="65">
                  <c:v>5.3686403610280998E-3</c:v>
                </c:pt>
                <c:pt idx="66">
                  <c:v>2.0638660646447399E-2</c:v>
                </c:pt>
                <c:pt idx="67">
                  <c:v>2.5548886384817299E-2</c:v>
                </c:pt>
                <c:pt idx="68">
                  <c:v>3.3970140451109701E-2</c:v>
                </c:pt>
                <c:pt idx="69">
                  <c:v>-1.13398813365478E-2</c:v>
                </c:pt>
                <c:pt idx="70">
                  <c:v>-1.1942199982266101E-2</c:v>
                </c:pt>
                <c:pt idx="71" formatCode="0.00E+00">
                  <c:v>-5.6489194515746203E-5</c:v>
                </c:pt>
                <c:pt idx="72">
                  <c:v>8.3488819183915007E-3</c:v>
                </c:pt>
                <c:pt idx="73">
                  <c:v>1.7407312943455398E-2</c:v>
                </c:pt>
                <c:pt idx="74">
                  <c:v>1.03170566900589E-2</c:v>
                </c:pt>
                <c:pt idx="75">
                  <c:v>-1.9254491596325501E-2</c:v>
                </c:pt>
                <c:pt idx="76">
                  <c:v>2.4513468859822E-3</c:v>
                </c:pt>
                <c:pt idx="77">
                  <c:v>1.67976981823479E-2</c:v>
                </c:pt>
                <c:pt idx="78">
                  <c:v>9.2350490857973002E-3</c:v>
                </c:pt>
                <c:pt idx="79">
                  <c:v>1.59633190495337E-2</c:v>
                </c:pt>
                <c:pt idx="80">
                  <c:v>3.5123020459228E-3</c:v>
                </c:pt>
                <c:pt idx="81">
                  <c:v>3.7851442944331999E-3</c:v>
                </c:pt>
                <c:pt idx="82">
                  <c:v>8.6843909962254998E-3</c:v>
                </c:pt>
                <c:pt idx="83">
                  <c:v>1.15113439742644E-2</c:v>
                </c:pt>
                <c:pt idx="84">
                  <c:v>8.8328704202347997E-3</c:v>
                </c:pt>
                <c:pt idx="85">
                  <c:v>7.8299088483519998E-3</c:v>
                </c:pt>
                <c:pt idx="86">
                  <c:v>-2.1587261414602E-3</c:v>
                </c:pt>
                <c:pt idx="87">
                  <c:v>1.1100401427421599E-2</c:v>
                </c:pt>
                <c:pt idx="88">
                  <c:v>7.8654860554949E-3</c:v>
                </c:pt>
                <c:pt idx="89">
                  <c:v>2.06115222383749E-2</c:v>
                </c:pt>
                <c:pt idx="90">
                  <c:v>2.1489800232292602E-2</c:v>
                </c:pt>
                <c:pt idx="91">
                  <c:v>8.6666193309218997E-3</c:v>
                </c:pt>
                <c:pt idx="92">
                  <c:v>1.5775344648672001E-3</c:v>
                </c:pt>
                <c:pt idx="93">
                  <c:v>-1.7548162731141001E-3</c:v>
                </c:pt>
                <c:pt idx="94">
                  <c:v>1.16813822605942E-2</c:v>
                </c:pt>
                <c:pt idx="95">
                  <c:v>7.3028384018349003E-3</c:v>
                </c:pt>
                <c:pt idx="96">
                  <c:v>1.9751121338359E-3</c:v>
                </c:pt>
                <c:pt idx="97">
                  <c:v>6.8760167860187002E-3</c:v>
                </c:pt>
                <c:pt idx="98">
                  <c:v>-1.5179039520740001E-3</c:v>
                </c:pt>
                <c:pt idx="99">
                  <c:v>1.5154039750050601E-2</c:v>
                </c:pt>
                <c:pt idx="100">
                  <c:v>6.6877663375309996E-4</c:v>
                </c:pt>
                <c:pt idx="101">
                  <c:v>2.1813488758778699E-2</c:v>
                </c:pt>
                <c:pt idx="102">
                  <c:v>1.1428365739935499E-2</c:v>
                </c:pt>
                <c:pt idx="103">
                  <c:v>1.383279573469E-2</c:v>
                </c:pt>
                <c:pt idx="104">
                  <c:v>-7.5251057582256999E-3</c:v>
                </c:pt>
                <c:pt idx="105">
                  <c:v>8.4670924566823003E-3</c:v>
                </c:pt>
                <c:pt idx="106">
                  <c:v>1.5691935805918E-2</c:v>
                </c:pt>
                <c:pt idx="107">
                  <c:v>-5.7389091100086996E-3</c:v>
                </c:pt>
                <c:pt idx="108">
                  <c:v>2.9571279833020998E-3</c:v>
                </c:pt>
                <c:pt idx="109">
                  <c:v>6.7371003299564001E-3</c:v>
                </c:pt>
                <c:pt idx="110">
                  <c:v>-1.10441575860895E-2</c:v>
                </c:pt>
                <c:pt idx="111">
                  <c:v>1.0311041339727101E-2</c:v>
                </c:pt>
                <c:pt idx="112">
                  <c:v>1.7027734971423798E-2</c:v>
                </c:pt>
                <c:pt idx="113">
                  <c:v>-4.5475569126696E-3</c:v>
                </c:pt>
                <c:pt idx="114">
                  <c:v>1.0758650189102201E-2</c:v>
                </c:pt>
                <c:pt idx="115">
                  <c:v>-1.02746627403259E-2</c:v>
                </c:pt>
                <c:pt idx="116">
                  <c:v>5.8350915423331998E-3</c:v>
                </c:pt>
                <c:pt idx="117">
                  <c:v>-1.41135279644467E-2</c:v>
                </c:pt>
                <c:pt idx="118">
                  <c:v>2.05094919862202E-2</c:v>
                </c:pt>
                <c:pt idx="119">
                  <c:v>1.14967834657306E-2</c:v>
                </c:pt>
                <c:pt idx="120">
                  <c:v>6.0131727218273997E-3</c:v>
                </c:pt>
                <c:pt idx="121">
                  <c:v>-3.4805497649374999E-3</c:v>
                </c:pt>
                <c:pt idx="122">
                  <c:v>2.24364350101291E-2</c:v>
                </c:pt>
                <c:pt idx="123">
                  <c:v>3.1206642988122299E-2</c:v>
                </c:pt>
                <c:pt idx="124">
                  <c:v>-1.7177262851415E-2</c:v>
                </c:pt>
                <c:pt idx="125">
                  <c:v>2.19609309115553E-2</c:v>
                </c:pt>
                <c:pt idx="126">
                  <c:v>2.69128897812928E-2</c:v>
                </c:pt>
                <c:pt idx="127">
                  <c:v>1.0600102668149E-2</c:v>
                </c:pt>
                <c:pt idx="128">
                  <c:v>-8.8451187084938009E-3</c:v>
                </c:pt>
                <c:pt idx="129">
                  <c:v>1.7245105763058498E-2</c:v>
                </c:pt>
                <c:pt idx="130">
                  <c:v>4.0360744022060998E-3</c:v>
                </c:pt>
                <c:pt idx="131">
                  <c:v>-1.3145035188051001E-3</c:v>
                </c:pt>
                <c:pt idx="132">
                  <c:v>-9.2345861321752008E-3</c:v>
                </c:pt>
                <c:pt idx="133">
                  <c:v>1.32883650187792E-2</c:v>
                </c:pt>
                <c:pt idx="134">
                  <c:v>1.63528570840362E-2</c:v>
                </c:pt>
                <c:pt idx="135">
                  <c:v>-1.5625538672428001E-3</c:v>
                </c:pt>
                <c:pt idx="136">
                  <c:v>1.29093830048943E-2</c:v>
                </c:pt>
                <c:pt idx="137">
                  <c:v>-8.1503455277083994E-3</c:v>
                </c:pt>
                <c:pt idx="138">
                  <c:v>1.6467384230921998E-2</c:v>
                </c:pt>
                <c:pt idx="139">
                  <c:v>6.9135902303409996E-3</c:v>
                </c:pt>
                <c:pt idx="140">
                  <c:v>3.9646136332753996E-3</c:v>
                </c:pt>
                <c:pt idx="141">
                  <c:v>5.0375605214836999E-3</c:v>
                </c:pt>
                <c:pt idx="142">
                  <c:v>1.73151924544536E-2</c:v>
                </c:pt>
                <c:pt idx="143">
                  <c:v>1.5816595179038499E-2</c:v>
                </c:pt>
                <c:pt idx="144">
                  <c:v>1.3021820788474201E-2</c:v>
                </c:pt>
                <c:pt idx="145">
                  <c:v>8.0663531609482999E-3</c:v>
                </c:pt>
                <c:pt idx="146">
                  <c:v>7.3089233774864997E-3</c:v>
                </c:pt>
                <c:pt idx="147">
                  <c:v>1.4146515672364701E-2</c:v>
                </c:pt>
                <c:pt idx="148">
                  <c:v>9.2654047227432E-3</c:v>
                </c:pt>
                <c:pt idx="149">
                  <c:v>1.4958223583712901E-2</c:v>
                </c:pt>
                <c:pt idx="150">
                  <c:v>2.4018539405781E-3</c:v>
                </c:pt>
                <c:pt idx="151">
                  <c:v>-2.44739769499445E-2</c:v>
                </c:pt>
                <c:pt idx="152">
                  <c:v>1.94647626455101E-2</c:v>
                </c:pt>
                <c:pt idx="153">
                  <c:v>3.3987902843815199E-2</c:v>
                </c:pt>
                <c:pt idx="154">
                  <c:v>1.1907422999894999E-2</c:v>
                </c:pt>
                <c:pt idx="155">
                  <c:v>5.0576806932913004E-3</c:v>
                </c:pt>
                <c:pt idx="156">
                  <c:v>4.5986506584573998E-3</c:v>
                </c:pt>
                <c:pt idx="157">
                  <c:v>4.8186257269376004E-3</c:v>
                </c:pt>
                <c:pt idx="158">
                  <c:v>6.5447688521120999E-3</c:v>
                </c:pt>
                <c:pt idx="159">
                  <c:v>-7.8679837204904002E-3</c:v>
                </c:pt>
                <c:pt idx="160">
                  <c:v>-2.1622968957530001E-4</c:v>
                </c:pt>
                <c:pt idx="161">
                  <c:v>-6.2869473343311003E-3</c:v>
                </c:pt>
                <c:pt idx="162">
                  <c:v>9.4716434400374007E-3</c:v>
                </c:pt>
                <c:pt idx="163">
                  <c:v>2.5723085634208002E-3</c:v>
                </c:pt>
                <c:pt idx="164">
                  <c:v>1.2588538147848299E-2</c:v>
                </c:pt>
                <c:pt idx="165">
                  <c:v>4.1147157234785996E-3</c:v>
                </c:pt>
                <c:pt idx="166">
                  <c:v>1.8800818239877101E-2</c:v>
                </c:pt>
                <c:pt idx="167">
                  <c:v>9.0255692638634005E-3</c:v>
                </c:pt>
                <c:pt idx="168">
                  <c:v>3.40349585725684E-2</c:v>
                </c:pt>
                <c:pt idx="169">
                  <c:v>-1.76627238079624E-2</c:v>
                </c:pt>
                <c:pt idx="170">
                  <c:v>-1.8583654446976E-3</c:v>
                </c:pt>
                <c:pt idx="171">
                  <c:v>1.77275627539181E-2</c:v>
                </c:pt>
                <c:pt idx="172">
                  <c:v>3.8305626921389897E-2</c:v>
                </c:pt>
                <c:pt idx="173">
                  <c:v>3.1795465078946002E-3</c:v>
                </c:pt>
                <c:pt idx="174">
                  <c:v>6.8769292466169998E-3</c:v>
                </c:pt>
                <c:pt idx="175">
                  <c:v>3.4618814272219002E-3</c:v>
                </c:pt>
                <c:pt idx="176">
                  <c:v>2.31663036507689E-2</c:v>
                </c:pt>
                <c:pt idx="177">
                  <c:v>2.6903663672929999E-3</c:v>
                </c:pt>
                <c:pt idx="178">
                  <c:v>1.4926833968340001E-2</c:v>
                </c:pt>
                <c:pt idx="179">
                  <c:v>2.2793495128030999E-3</c:v>
                </c:pt>
                <c:pt idx="180">
                  <c:v>-9.7721811715275001E-3</c:v>
                </c:pt>
                <c:pt idx="181">
                  <c:v>1.0290655127609599E-2</c:v>
                </c:pt>
                <c:pt idx="182">
                  <c:v>1.2689395698186799E-2</c:v>
                </c:pt>
                <c:pt idx="183">
                  <c:v>2.2682712591869901E-2</c:v>
                </c:pt>
                <c:pt idx="184">
                  <c:v>4.9274986632506998E-3</c:v>
                </c:pt>
                <c:pt idx="185">
                  <c:v>-1.4845257289154E-3</c:v>
                </c:pt>
                <c:pt idx="186">
                  <c:v>1.34429826957375E-2</c:v>
                </c:pt>
                <c:pt idx="187">
                  <c:v>9.3696654353657999E-3</c:v>
                </c:pt>
                <c:pt idx="188">
                  <c:v>9.8747189338340997E-3</c:v>
                </c:pt>
                <c:pt idx="189">
                  <c:v>5.3997446413985998E-3</c:v>
                </c:pt>
                <c:pt idx="190">
                  <c:v>2.1001806272828799E-2</c:v>
                </c:pt>
                <c:pt idx="191">
                  <c:v>1.09983095706962E-2</c:v>
                </c:pt>
                <c:pt idx="192">
                  <c:v>3.04167940548641E-2</c:v>
                </c:pt>
                <c:pt idx="193">
                  <c:v>2.0378434428490001E-2</c:v>
                </c:pt>
                <c:pt idx="194">
                  <c:v>1.46609491089216E-2</c:v>
                </c:pt>
                <c:pt idx="195">
                  <c:v>-1.4261092310992299E-2</c:v>
                </c:pt>
                <c:pt idx="196">
                  <c:v>1.3943358537807E-2</c:v>
                </c:pt>
                <c:pt idx="197">
                  <c:v>1.16407514145744E-2</c:v>
                </c:pt>
                <c:pt idx="198">
                  <c:v>1.6582372753868199E-2</c:v>
                </c:pt>
                <c:pt idx="199">
                  <c:v>1.9535818934065599E-2</c:v>
                </c:pt>
                <c:pt idx="200">
                  <c:v>1.2538027189654001E-3</c:v>
                </c:pt>
                <c:pt idx="201">
                  <c:v>1.6747493556652501E-2</c:v>
                </c:pt>
                <c:pt idx="202">
                  <c:v>-7.8810829047529999E-4</c:v>
                </c:pt>
                <c:pt idx="203">
                  <c:v>3.10520243801529E-2</c:v>
                </c:pt>
                <c:pt idx="204">
                  <c:v>-1.0523448677469301E-2</c:v>
                </c:pt>
                <c:pt idx="205">
                  <c:v>-1.5946589083915601E-2</c:v>
                </c:pt>
                <c:pt idx="206">
                  <c:v>-1.45556006079849E-2</c:v>
                </c:pt>
                <c:pt idx="207">
                  <c:v>-4.9401807954112002E-3</c:v>
                </c:pt>
                <c:pt idx="208">
                  <c:v>-7.8312591757266001E-3</c:v>
                </c:pt>
                <c:pt idx="209">
                  <c:v>3.1067213795171401E-2</c:v>
                </c:pt>
                <c:pt idx="210">
                  <c:v>2.1946270450214E-3</c:v>
                </c:pt>
                <c:pt idx="211">
                  <c:v>-1.0659099294052E-2</c:v>
                </c:pt>
                <c:pt idx="212">
                  <c:v>2.0420508889707398E-2</c:v>
                </c:pt>
                <c:pt idx="213">
                  <c:v>-1.0944508752211001E-3</c:v>
                </c:pt>
                <c:pt idx="214">
                  <c:v>-9.3205398858258997E-3</c:v>
                </c:pt>
                <c:pt idx="215">
                  <c:v>1.7403138819581498E-2</c:v>
                </c:pt>
                <c:pt idx="216">
                  <c:v>1.42095324610833E-2</c:v>
                </c:pt>
                <c:pt idx="217">
                  <c:v>8.2274011373569998E-4</c:v>
                </c:pt>
                <c:pt idx="218">
                  <c:v>2.4128684514561599E-2</c:v>
                </c:pt>
                <c:pt idx="219">
                  <c:v>7.9575754859834008E-3</c:v>
                </c:pt>
                <c:pt idx="220">
                  <c:v>2.6777529696675399E-2</c:v>
                </c:pt>
                <c:pt idx="221">
                  <c:v>1.2683780360343301E-2</c:v>
                </c:pt>
                <c:pt idx="222">
                  <c:v>2.60420590709322E-2</c:v>
                </c:pt>
                <c:pt idx="223">
                  <c:v>7.70840213181E-3</c:v>
                </c:pt>
                <c:pt idx="224">
                  <c:v>-9.1041265103926003E-3</c:v>
                </c:pt>
                <c:pt idx="225">
                  <c:v>3.7306890362111399E-2</c:v>
                </c:pt>
                <c:pt idx="226">
                  <c:v>-5.7900251529620003E-4</c:v>
                </c:pt>
                <c:pt idx="227">
                  <c:v>3.8094331931000001E-3</c:v>
                </c:pt>
                <c:pt idx="228">
                  <c:v>-2.5348628609745002E-3</c:v>
                </c:pt>
                <c:pt idx="229">
                  <c:v>3.7517964316852001E-3</c:v>
                </c:pt>
                <c:pt idx="230">
                  <c:v>9.3941079296906999E-3</c:v>
                </c:pt>
                <c:pt idx="231">
                  <c:v>8.8775275835408993E-3</c:v>
                </c:pt>
                <c:pt idx="232">
                  <c:v>1.46858740739024E-2</c:v>
                </c:pt>
                <c:pt idx="233">
                  <c:v>2.8993762791259901E-2</c:v>
                </c:pt>
                <c:pt idx="234">
                  <c:v>4.8007856235024998E-3</c:v>
                </c:pt>
                <c:pt idx="235">
                  <c:v>-9.2733252956337005E-3</c:v>
                </c:pt>
                <c:pt idx="236">
                  <c:v>-8.6307174743574001E-3</c:v>
                </c:pt>
                <c:pt idx="237">
                  <c:v>-2.0966472398921999E-3</c:v>
                </c:pt>
                <c:pt idx="238">
                  <c:v>-1.4852532684386801E-2</c:v>
                </c:pt>
                <c:pt idx="239">
                  <c:v>1.67604488515209E-2</c:v>
                </c:pt>
                <c:pt idx="240" formatCode="0.00E+00">
                  <c:v>2.2596831283016102E-5</c:v>
                </c:pt>
                <c:pt idx="241">
                  <c:v>2.3908719221964999E-3</c:v>
                </c:pt>
                <c:pt idx="242">
                  <c:v>6.3006297446438998E-3</c:v>
                </c:pt>
                <c:pt idx="243">
                  <c:v>-1.1341450953395201E-2</c:v>
                </c:pt>
                <c:pt idx="244">
                  <c:v>-4.5703306237416001E-3</c:v>
                </c:pt>
                <c:pt idx="245">
                  <c:v>1.48590560593015E-2</c:v>
                </c:pt>
                <c:pt idx="246">
                  <c:v>1.4148525221238601E-2</c:v>
                </c:pt>
                <c:pt idx="247">
                  <c:v>7.1882453606340001E-4</c:v>
                </c:pt>
                <c:pt idx="248">
                  <c:v>2.9226211767911899E-2</c:v>
                </c:pt>
                <c:pt idx="249">
                  <c:v>-1.0191728989602199E-2</c:v>
                </c:pt>
                <c:pt idx="250">
                  <c:v>1.9607739294691001E-3</c:v>
                </c:pt>
                <c:pt idx="251">
                  <c:v>3.4046378691515002E-3</c:v>
                </c:pt>
                <c:pt idx="252">
                  <c:v>-2.9005485875322399E-2</c:v>
                </c:pt>
                <c:pt idx="253">
                  <c:v>3.0832571653259401E-2</c:v>
                </c:pt>
                <c:pt idx="254">
                  <c:v>1.09583295034747E-2</c:v>
                </c:pt>
                <c:pt idx="255">
                  <c:v>-6.8885713454875999E-3</c:v>
                </c:pt>
                <c:pt idx="256">
                  <c:v>3.2270075142251699E-2</c:v>
                </c:pt>
                <c:pt idx="257">
                  <c:v>1.37326587585553E-2</c:v>
                </c:pt>
                <c:pt idx="258">
                  <c:v>1.1757678988536E-2</c:v>
                </c:pt>
                <c:pt idx="259">
                  <c:v>-1.3534345772071999E-3</c:v>
                </c:pt>
                <c:pt idx="260">
                  <c:v>7.6681783092119003E-3</c:v>
                </c:pt>
                <c:pt idx="261">
                  <c:v>-1.29739438019461E-2</c:v>
                </c:pt>
                <c:pt idx="262">
                  <c:v>1.63809283509391E-2</c:v>
                </c:pt>
                <c:pt idx="263">
                  <c:v>1.588243597181E-3</c:v>
                </c:pt>
                <c:pt idx="264">
                  <c:v>8.0201457897389004E-3</c:v>
                </c:pt>
                <c:pt idx="265">
                  <c:v>2.1529480268460299E-2</c:v>
                </c:pt>
                <c:pt idx="266">
                  <c:v>9.9263656791891992E-3</c:v>
                </c:pt>
                <c:pt idx="267">
                  <c:v>9.6445350775765E-3</c:v>
                </c:pt>
                <c:pt idx="268">
                  <c:v>9.8220256191017992E-3</c:v>
                </c:pt>
                <c:pt idx="269">
                  <c:v>-2.9506783269991001E-3</c:v>
                </c:pt>
                <c:pt idx="270">
                  <c:v>1.6899271512585998E-2</c:v>
                </c:pt>
                <c:pt idx="271">
                  <c:v>2.5846675471194101E-2</c:v>
                </c:pt>
                <c:pt idx="272">
                  <c:v>1.5922772069684701E-2</c:v>
                </c:pt>
                <c:pt idx="273">
                  <c:v>1.7517864821410298E-2</c:v>
                </c:pt>
                <c:pt idx="274">
                  <c:v>-4.7722756754774998E-3</c:v>
                </c:pt>
                <c:pt idx="275">
                  <c:v>-4.6521812743456001E-3</c:v>
                </c:pt>
                <c:pt idx="276">
                  <c:v>-1.19012449304245E-2</c:v>
                </c:pt>
                <c:pt idx="277">
                  <c:v>2.1911460750555299E-2</c:v>
                </c:pt>
                <c:pt idx="278">
                  <c:v>3.1094060523394001E-3</c:v>
                </c:pt>
                <c:pt idx="279">
                  <c:v>2.40313362284553E-2</c:v>
                </c:pt>
                <c:pt idx="280">
                  <c:v>-3.5659320652037E-3</c:v>
                </c:pt>
                <c:pt idx="281">
                  <c:v>7.9045579024949997E-4</c:v>
                </c:pt>
                <c:pt idx="282">
                  <c:v>7.5315978061148E-3</c:v>
                </c:pt>
                <c:pt idx="283">
                  <c:v>1.7980079188667099E-2</c:v>
                </c:pt>
                <c:pt idx="284">
                  <c:v>7.0929912684472001E-3</c:v>
                </c:pt>
                <c:pt idx="285">
                  <c:v>8.9950957054144003E-3</c:v>
                </c:pt>
                <c:pt idx="286">
                  <c:v>6.5336143478065996E-3</c:v>
                </c:pt>
                <c:pt idx="287">
                  <c:v>8.5658223982759997E-3</c:v>
                </c:pt>
                <c:pt idx="288">
                  <c:v>-7.7977974628821002E-3</c:v>
                </c:pt>
                <c:pt idx="289">
                  <c:v>7.3482111743767E-3</c:v>
                </c:pt>
                <c:pt idx="290">
                  <c:v>3.9644969881847004E-3</c:v>
                </c:pt>
                <c:pt idx="291">
                  <c:v>5.6057761745127999E-3</c:v>
                </c:pt>
                <c:pt idx="292">
                  <c:v>1.25521748888275E-2</c:v>
                </c:pt>
                <c:pt idx="293">
                  <c:v>-2.2854177959726E-3</c:v>
                </c:pt>
                <c:pt idx="294">
                  <c:v>5.2556039316704996E-3</c:v>
                </c:pt>
                <c:pt idx="295">
                  <c:v>2.5631919648156998E-3</c:v>
                </c:pt>
                <c:pt idx="296">
                  <c:v>1.1603054551838601E-2</c:v>
                </c:pt>
                <c:pt idx="297">
                  <c:v>1.6251206112586299E-2</c:v>
                </c:pt>
                <c:pt idx="298">
                  <c:v>-5.7607245323225004E-3</c:v>
                </c:pt>
                <c:pt idx="299">
                  <c:v>1.37358011888784E-2</c:v>
                </c:pt>
                <c:pt idx="300">
                  <c:v>3.2454877097442603E-2</c:v>
                </c:pt>
                <c:pt idx="301">
                  <c:v>-1.22842714043132E-2</c:v>
                </c:pt>
                <c:pt idx="302">
                  <c:v>-4.1763808342816996E-3</c:v>
                </c:pt>
                <c:pt idx="303">
                  <c:v>-4.8139681677908004E-3</c:v>
                </c:pt>
                <c:pt idx="304">
                  <c:v>2.7942173609757002E-3</c:v>
                </c:pt>
                <c:pt idx="305">
                  <c:v>2.6852152961684798E-2</c:v>
                </c:pt>
                <c:pt idx="306">
                  <c:v>6.4934548008011997E-3</c:v>
                </c:pt>
                <c:pt idx="307">
                  <c:v>-2.4627008278186001E-3</c:v>
                </c:pt>
                <c:pt idx="308">
                  <c:v>1.4189816643056401E-2</c:v>
                </c:pt>
                <c:pt idx="309">
                  <c:v>-1.2624385559556E-3</c:v>
                </c:pt>
                <c:pt idx="310">
                  <c:v>2.0534720052830399E-2</c:v>
                </c:pt>
                <c:pt idx="311">
                  <c:v>1.0185911887334099E-2</c:v>
                </c:pt>
                <c:pt idx="312">
                  <c:v>2.3891379560511999E-2</c:v>
                </c:pt>
                <c:pt idx="313">
                  <c:v>-2.0408611828782001E-3</c:v>
                </c:pt>
                <c:pt idx="314">
                  <c:v>4.4662202270802802E-2</c:v>
                </c:pt>
                <c:pt idx="315">
                  <c:v>1.67548174749832E-2</c:v>
                </c:pt>
                <c:pt idx="316">
                  <c:v>1.4604412093594799E-2</c:v>
                </c:pt>
                <c:pt idx="317">
                  <c:v>5.6770669830230004E-3</c:v>
                </c:pt>
                <c:pt idx="318">
                  <c:v>-2.8536029201485002E-3</c:v>
                </c:pt>
                <c:pt idx="319">
                  <c:v>-4.6519466934349003E-3</c:v>
                </c:pt>
                <c:pt idx="320">
                  <c:v>4.6045630778673999E-3</c:v>
                </c:pt>
                <c:pt idx="321">
                  <c:v>-3.7601984068318002E-3</c:v>
                </c:pt>
                <c:pt idx="322">
                  <c:v>9.9001516799981995E-3</c:v>
                </c:pt>
                <c:pt idx="323">
                  <c:v>-4.1248424950761997E-3</c:v>
                </c:pt>
                <c:pt idx="324">
                  <c:v>1.4180699120257699E-2</c:v>
                </c:pt>
                <c:pt idx="325">
                  <c:v>1.8418644541759299E-2</c:v>
                </c:pt>
                <c:pt idx="326">
                  <c:v>-2.6036993524638E-3</c:v>
                </c:pt>
                <c:pt idx="327">
                  <c:v>2.1410973350955698E-2</c:v>
                </c:pt>
                <c:pt idx="328">
                  <c:v>3.3148014489513002E-3</c:v>
                </c:pt>
                <c:pt idx="329">
                  <c:v>2.09379196132965E-2</c:v>
                </c:pt>
                <c:pt idx="330">
                  <c:v>1.1866969926243399E-2</c:v>
                </c:pt>
                <c:pt idx="331">
                  <c:v>2.0521010436138701E-2</c:v>
                </c:pt>
                <c:pt idx="332">
                  <c:v>-6.2868583842598004E-3</c:v>
                </c:pt>
                <c:pt idx="333">
                  <c:v>4.9737063658076997E-3</c:v>
                </c:pt>
                <c:pt idx="334">
                  <c:v>2.4683844624662402E-2</c:v>
                </c:pt>
                <c:pt idx="335">
                  <c:v>-1.4930611460006E-3</c:v>
                </c:pt>
                <c:pt idx="336">
                  <c:v>-1.9444228380615301E-2</c:v>
                </c:pt>
                <c:pt idx="337">
                  <c:v>-1.82474701655343E-2</c:v>
                </c:pt>
                <c:pt idx="338">
                  <c:v>-2.5379689809644598E-2</c:v>
                </c:pt>
                <c:pt idx="339">
                  <c:v>-2.0417738040509399E-2</c:v>
                </c:pt>
                <c:pt idx="340">
                  <c:v>1.1176860011313E-3</c:v>
                </c:pt>
                <c:pt idx="341">
                  <c:v>2.2496798497409799E-2</c:v>
                </c:pt>
                <c:pt idx="342">
                  <c:v>7.3074823522930005E-4</c:v>
                </c:pt>
                <c:pt idx="343">
                  <c:v>1.04168886113255E-2</c:v>
                </c:pt>
                <c:pt idx="344">
                  <c:v>4.9332607917246998E-3</c:v>
                </c:pt>
                <c:pt idx="345">
                  <c:v>6.4326918770180996E-3</c:v>
                </c:pt>
                <c:pt idx="346">
                  <c:v>4.1969895867729002E-3</c:v>
                </c:pt>
                <c:pt idx="347">
                  <c:v>4.1213288737543003E-3</c:v>
                </c:pt>
                <c:pt idx="348">
                  <c:v>1.21578710444526E-2</c:v>
                </c:pt>
                <c:pt idx="349">
                  <c:v>-8.5505796022392003E-3</c:v>
                </c:pt>
                <c:pt idx="350">
                  <c:v>1.9101765747594899E-2</c:v>
                </c:pt>
                <c:pt idx="351">
                  <c:v>1.79619639493914E-2</c:v>
                </c:pt>
                <c:pt idx="352">
                  <c:v>3.8572534343219002E-3</c:v>
                </c:pt>
                <c:pt idx="353">
                  <c:v>1.6512065852720501E-2</c:v>
                </c:pt>
                <c:pt idx="354">
                  <c:v>-2.5468279246099001E-3</c:v>
                </c:pt>
                <c:pt idx="355">
                  <c:v>-4.708381473795E-4</c:v>
                </c:pt>
                <c:pt idx="356">
                  <c:v>8.3011540515405997E-3</c:v>
                </c:pt>
                <c:pt idx="357">
                  <c:v>3.9184285278560001E-3</c:v>
                </c:pt>
                <c:pt idx="358">
                  <c:v>6.4841829639520005E-4</c:v>
                </c:pt>
                <c:pt idx="359">
                  <c:v>-2.1813143223788E-3</c:v>
                </c:pt>
                <c:pt idx="360">
                  <c:v>-7.2725709712639995E-4</c:v>
                </c:pt>
                <c:pt idx="361">
                  <c:v>1.82042046759405E-2</c:v>
                </c:pt>
                <c:pt idx="362">
                  <c:v>-1.8256757448572698E-2</c:v>
                </c:pt>
                <c:pt idx="363">
                  <c:v>1.0783295535458299E-2</c:v>
                </c:pt>
                <c:pt idx="364">
                  <c:v>3.3338381573105999E-3</c:v>
                </c:pt>
                <c:pt idx="365">
                  <c:v>1.5530748807608101E-2</c:v>
                </c:pt>
                <c:pt idx="366">
                  <c:v>1.2839778447352601E-2</c:v>
                </c:pt>
                <c:pt idx="367">
                  <c:v>-2.8872031022492601E-2</c:v>
                </c:pt>
                <c:pt idx="368">
                  <c:v>1.37198149819604E-2</c:v>
                </c:pt>
                <c:pt idx="369">
                  <c:v>1.04263361036365E-2</c:v>
                </c:pt>
                <c:pt idx="370">
                  <c:v>6.6011007597449002E-3</c:v>
                </c:pt>
                <c:pt idx="371">
                  <c:v>3.9624836385099998E-4</c:v>
                </c:pt>
                <c:pt idx="372">
                  <c:v>1.7117803904462499E-2</c:v>
                </c:pt>
                <c:pt idx="373">
                  <c:v>1.1001018839609E-3</c:v>
                </c:pt>
                <c:pt idx="374">
                  <c:v>2.9532101574222501E-2</c:v>
                </c:pt>
                <c:pt idx="375">
                  <c:v>1.34634965031835E-2</c:v>
                </c:pt>
                <c:pt idx="376">
                  <c:v>3.3366179076115998E-2</c:v>
                </c:pt>
                <c:pt idx="377">
                  <c:v>-3.6117511187177E-3</c:v>
                </c:pt>
                <c:pt idx="378">
                  <c:v>-1.5886342379763999E-2</c:v>
                </c:pt>
                <c:pt idx="379">
                  <c:v>1.5366008023737301E-2</c:v>
                </c:pt>
                <c:pt idx="380">
                  <c:v>1.71105033408516E-2</c:v>
                </c:pt>
                <c:pt idx="381">
                  <c:v>6.7718291002473001E-3</c:v>
                </c:pt>
                <c:pt idx="382">
                  <c:v>-1.31398106982083E-2</c:v>
                </c:pt>
                <c:pt idx="383">
                  <c:v>6.5907957343760005E-4</c:v>
                </c:pt>
                <c:pt idx="384">
                  <c:v>1.41415227132307E-2</c:v>
                </c:pt>
                <c:pt idx="385">
                  <c:v>3.9948885997498004E-3</c:v>
                </c:pt>
                <c:pt idx="386">
                  <c:v>4.8574458766172997E-3</c:v>
                </c:pt>
                <c:pt idx="387">
                  <c:v>4.1051554128356997E-3</c:v>
                </c:pt>
                <c:pt idx="388">
                  <c:v>-5.4886344876292998E-3</c:v>
                </c:pt>
                <c:pt idx="389">
                  <c:v>-4.176777580225E-4</c:v>
                </c:pt>
                <c:pt idx="390">
                  <c:v>-1.17201020288799E-2</c:v>
                </c:pt>
                <c:pt idx="391">
                  <c:v>2.8687676314802301E-2</c:v>
                </c:pt>
                <c:pt idx="392">
                  <c:v>3.1151122714130001E-4</c:v>
                </c:pt>
                <c:pt idx="393">
                  <c:v>1.2365899353259199E-2</c:v>
                </c:pt>
                <c:pt idx="394">
                  <c:v>-6.6013930555802996E-3</c:v>
                </c:pt>
                <c:pt idx="395">
                  <c:v>1.6374630930190402E-2</c:v>
                </c:pt>
                <c:pt idx="396">
                  <c:v>-1.73692651335643E-2</c:v>
                </c:pt>
                <c:pt idx="397">
                  <c:v>1.7969517806090601E-2</c:v>
                </c:pt>
                <c:pt idx="398">
                  <c:v>5.8771825254148998E-3</c:v>
                </c:pt>
                <c:pt idx="399">
                  <c:v>3.3021832162096698E-2</c:v>
                </c:pt>
                <c:pt idx="400">
                  <c:v>-1.0201938722877E-2</c:v>
                </c:pt>
                <c:pt idx="401">
                  <c:v>7.2907004646632001E-3</c:v>
                </c:pt>
                <c:pt idx="402">
                  <c:v>1.09697111649289E-2</c:v>
                </c:pt>
                <c:pt idx="403">
                  <c:v>2.19196336135008E-2</c:v>
                </c:pt>
                <c:pt idx="404">
                  <c:v>9.7579083052579997E-4</c:v>
                </c:pt>
                <c:pt idx="405">
                  <c:v>7.4182531649426E-3</c:v>
                </c:pt>
                <c:pt idx="406">
                  <c:v>-2.0775743379724699E-2</c:v>
                </c:pt>
                <c:pt idx="407">
                  <c:v>-4.1763424911286998E-3</c:v>
                </c:pt>
                <c:pt idx="408">
                  <c:v>1.2037095446002901E-2</c:v>
                </c:pt>
                <c:pt idx="409">
                  <c:v>2.0291378540337201E-2</c:v>
                </c:pt>
                <c:pt idx="410">
                  <c:v>2.7608420814352001E-3</c:v>
                </c:pt>
                <c:pt idx="411">
                  <c:v>3.2335623849831997E-2</c:v>
                </c:pt>
                <c:pt idx="412">
                  <c:v>2.85901425408513E-2</c:v>
                </c:pt>
                <c:pt idx="413">
                  <c:v>5.5573552412445998E-3</c:v>
                </c:pt>
                <c:pt idx="414">
                  <c:v>-2.4204111173108001E-2</c:v>
                </c:pt>
                <c:pt idx="415">
                  <c:v>-1.6160078438374199E-2</c:v>
                </c:pt>
                <c:pt idx="416">
                  <c:v>-3.5146670404978E-3</c:v>
                </c:pt>
                <c:pt idx="417">
                  <c:v>2.0438952951881199E-2</c:v>
                </c:pt>
                <c:pt idx="418">
                  <c:v>1.02492238172485E-2</c:v>
                </c:pt>
                <c:pt idx="419">
                  <c:v>-2.01658170160544E-2</c:v>
                </c:pt>
                <c:pt idx="420">
                  <c:v>3.4308710401525998E-3</c:v>
                </c:pt>
                <c:pt idx="421">
                  <c:v>2.6732141850574698E-2</c:v>
                </c:pt>
                <c:pt idx="422">
                  <c:v>1.5836093620024E-3</c:v>
                </c:pt>
                <c:pt idx="423">
                  <c:v>-3.1618933457267001E-3</c:v>
                </c:pt>
                <c:pt idx="424">
                  <c:v>3.2313722918082897E-2</c:v>
                </c:pt>
                <c:pt idx="425">
                  <c:v>7.0001384605661004E-3</c:v>
                </c:pt>
                <c:pt idx="426">
                  <c:v>2.6364416352750002E-4</c:v>
                </c:pt>
                <c:pt idx="427">
                  <c:v>1.0753858455085899E-2</c:v>
                </c:pt>
                <c:pt idx="428">
                  <c:v>6.5416738433594001E-3</c:v>
                </c:pt>
                <c:pt idx="429">
                  <c:v>8.9628716235030004E-4</c:v>
                </c:pt>
                <c:pt idx="430">
                  <c:v>2.16104531246126E-2</c:v>
                </c:pt>
                <c:pt idx="431">
                  <c:v>2.0437190865756599E-2</c:v>
                </c:pt>
                <c:pt idx="432">
                  <c:v>1.6960706202752699E-2</c:v>
                </c:pt>
                <c:pt idx="433">
                  <c:v>5.023123521738E-3</c:v>
                </c:pt>
                <c:pt idx="434">
                  <c:v>2.08318250752439E-2</c:v>
                </c:pt>
                <c:pt idx="435">
                  <c:v>5.6958618974317999E-3</c:v>
                </c:pt>
                <c:pt idx="436">
                  <c:v>1.2227177637239701E-2</c:v>
                </c:pt>
                <c:pt idx="437">
                  <c:v>1.9399774880714701E-2</c:v>
                </c:pt>
                <c:pt idx="438">
                  <c:v>1.6555717124422099E-2</c:v>
                </c:pt>
                <c:pt idx="439">
                  <c:v>2.89633603278764E-2</c:v>
                </c:pt>
                <c:pt idx="440">
                  <c:v>1.2032896769596299E-2</c:v>
                </c:pt>
                <c:pt idx="441">
                  <c:v>-1.4977305766441599E-2</c:v>
                </c:pt>
                <c:pt idx="442">
                  <c:v>-8.3505646995858003E-3</c:v>
                </c:pt>
                <c:pt idx="443">
                  <c:v>2.3402205846569601E-2</c:v>
                </c:pt>
                <c:pt idx="444">
                  <c:v>2.1341178504657998E-3</c:v>
                </c:pt>
                <c:pt idx="445">
                  <c:v>1.1213931734076499E-2</c:v>
                </c:pt>
                <c:pt idx="446">
                  <c:v>-4.4456014847489003E-3</c:v>
                </c:pt>
                <c:pt idx="447">
                  <c:v>1.89848151866637E-2</c:v>
                </c:pt>
                <c:pt idx="448">
                  <c:v>1.4567696267515E-3</c:v>
                </c:pt>
                <c:pt idx="449">
                  <c:v>2.4768327756586099E-2</c:v>
                </c:pt>
                <c:pt idx="450">
                  <c:v>-4.077316967348E-4</c:v>
                </c:pt>
                <c:pt idx="451">
                  <c:v>2.0467948366450901E-2</c:v>
                </c:pt>
                <c:pt idx="452">
                  <c:v>1.48550662658551E-2</c:v>
                </c:pt>
                <c:pt idx="453">
                  <c:v>-2.8130598171736999E-3</c:v>
                </c:pt>
                <c:pt idx="454">
                  <c:v>2.02258815269502E-2</c:v>
                </c:pt>
                <c:pt idx="455">
                  <c:v>-5.0803191071413997E-3</c:v>
                </c:pt>
                <c:pt idx="456">
                  <c:v>-4.0789231504368001E-3</c:v>
                </c:pt>
                <c:pt idx="457">
                  <c:v>1.5453561304893599E-2</c:v>
                </c:pt>
                <c:pt idx="458">
                  <c:v>-1.5854648444667001E-3</c:v>
                </c:pt>
                <c:pt idx="459">
                  <c:v>-1.1870313405624E-3</c:v>
                </c:pt>
                <c:pt idx="460">
                  <c:v>1.9745172001283998E-3</c:v>
                </c:pt>
                <c:pt idx="461">
                  <c:v>-6.3266954217533998E-3</c:v>
                </c:pt>
                <c:pt idx="462">
                  <c:v>1.9542805227187099E-2</c:v>
                </c:pt>
                <c:pt idx="463">
                  <c:v>1.40217250679477E-2</c:v>
                </c:pt>
                <c:pt idx="464">
                  <c:v>5.4476089653250999E-3</c:v>
                </c:pt>
                <c:pt idx="465">
                  <c:v>4.9534920700873E-3</c:v>
                </c:pt>
                <c:pt idx="466">
                  <c:v>1.2018622206837901E-2</c:v>
                </c:pt>
                <c:pt idx="467">
                  <c:v>2.8654474324667001E-2</c:v>
                </c:pt>
                <c:pt idx="468">
                  <c:v>1.7341548717252599E-2</c:v>
                </c:pt>
                <c:pt idx="469">
                  <c:v>-1.069752271525E-4</c:v>
                </c:pt>
                <c:pt idx="470">
                  <c:v>1.6158216861714099E-2</c:v>
                </c:pt>
                <c:pt idx="471">
                  <c:v>4.8222056234823001E-3</c:v>
                </c:pt>
                <c:pt idx="472">
                  <c:v>3.8074052761102998E-3</c:v>
                </c:pt>
                <c:pt idx="473">
                  <c:v>2.9933758252285999E-2</c:v>
                </c:pt>
                <c:pt idx="474">
                  <c:v>1.025363501035E-3</c:v>
                </c:pt>
                <c:pt idx="475">
                  <c:v>2.6329231154840002E-4</c:v>
                </c:pt>
                <c:pt idx="476">
                  <c:v>-1.8367840440271899E-2</c:v>
                </c:pt>
                <c:pt idx="477">
                  <c:v>-1.14136611951411E-2</c:v>
                </c:pt>
                <c:pt idx="478">
                  <c:v>1.2030859284936401E-2</c:v>
                </c:pt>
                <c:pt idx="479">
                  <c:v>-2.4655760452717999E-3</c:v>
                </c:pt>
                <c:pt idx="480">
                  <c:v>1.28440815248231E-2</c:v>
                </c:pt>
                <c:pt idx="481">
                  <c:v>-7.7775719711240003E-3</c:v>
                </c:pt>
                <c:pt idx="482">
                  <c:v>-3.3812315686093E-3</c:v>
                </c:pt>
                <c:pt idx="483">
                  <c:v>1.48572748275806E-2</c:v>
                </c:pt>
                <c:pt idx="484">
                  <c:v>2.4803544674931101E-2</c:v>
                </c:pt>
                <c:pt idx="485">
                  <c:v>1.38188093371389E-2</c:v>
                </c:pt>
                <c:pt idx="486">
                  <c:v>2.14760501660799E-2</c:v>
                </c:pt>
                <c:pt idx="487">
                  <c:v>2.7886155591473501E-2</c:v>
                </c:pt>
                <c:pt idx="488">
                  <c:v>1.9480758094747301E-2</c:v>
                </c:pt>
                <c:pt idx="489">
                  <c:v>-5.2928943409446001E-3</c:v>
                </c:pt>
                <c:pt idx="490">
                  <c:v>4.9920383964189002E-3</c:v>
                </c:pt>
                <c:pt idx="491">
                  <c:v>1.4295970084103601E-2</c:v>
                </c:pt>
                <c:pt idx="492">
                  <c:v>1.0771109670013E-3</c:v>
                </c:pt>
                <c:pt idx="493">
                  <c:v>1.2041270750026801E-2</c:v>
                </c:pt>
                <c:pt idx="494">
                  <c:v>-1.36503672525328E-2</c:v>
                </c:pt>
                <c:pt idx="495">
                  <c:v>-4.1568516641754998E-3</c:v>
                </c:pt>
                <c:pt idx="496">
                  <c:v>1.3014413737854801E-2</c:v>
                </c:pt>
                <c:pt idx="497">
                  <c:v>-2.1972599471483101E-2</c:v>
                </c:pt>
                <c:pt idx="498">
                  <c:v>-7.6870226791178001E-3</c:v>
                </c:pt>
                <c:pt idx="499">
                  <c:v>6.1004343567247002E-3</c:v>
                </c:pt>
                <c:pt idx="500">
                  <c:v>-9.1318919468129395E-2</c:v>
                </c:pt>
                <c:pt idx="501">
                  <c:v>-6.8847578724356401E-2</c:v>
                </c:pt>
                <c:pt idx="502">
                  <c:v>-7.9683673195937194E-2</c:v>
                </c:pt>
                <c:pt idx="503">
                  <c:v>-7.3258520824416806E-2</c:v>
                </c:pt>
                <c:pt idx="504">
                  <c:v>-7.2846011290404994E-2</c:v>
                </c:pt>
                <c:pt idx="505">
                  <c:v>-6.7175717924257999E-2</c:v>
                </c:pt>
                <c:pt idx="506">
                  <c:v>-7.6701534605401203E-2</c:v>
                </c:pt>
                <c:pt idx="507">
                  <c:v>-6.8435655234516293E-2</c:v>
                </c:pt>
                <c:pt idx="508">
                  <c:v>-7.71742074075117E-2</c:v>
                </c:pt>
                <c:pt idx="509">
                  <c:v>-6.2536273170387804E-2</c:v>
                </c:pt>
                <c:pt idx="510">
                  <c:v>-4.8144929645542303E-2</c:v>
                </c:pt>
                <c:pt idx="511">
                  <c:v>-6.7079880904162406E-2</c:v>
                </c:pt>
                <c:pt idx="512">
                  <c:v>-6.7421413518364004E-2</c:v>
                </c:pt>
                <c:pt idx="513">
                  <c:v>-8.4293774137548294E-2</c:v>
                </c:pt>
                <c:pt idx="514">
                  <c:v>-6.0799642420819901E-2</c:v>
                </c:pt>
                <c:pt idx="515">
                  <c:v>-7.9158986035691895E-2</c:v>
                </c:pt>
                <c:pt idx="516">
                  <c:v>-7.9801306203278799E-2</c:v>
                </c:pt>
                <c:pt idx="517">
                  <c:v>-6.2518995209026498E-2</c:v>
                </c:pt>
                <c:pt idx="518">
                  <c:v>-6.7280129416073003E-2</c:v>
                </c:pt>
                <c:pt idx="519">
                  <c:v>-5.5565323746012002E-2</c:v>
                </c:pt>
                <c:pt idx="520">
                  <c:v>2.4575665229761699E-2</c:v>
                </c:pt>
                <c:pt idx="521">
                  <c:v>-5.0193647069399997E-4</c:v>
                </c:pt>
                <c:pt idx="522">
                  <c:v>7.9484100725359004E-3</c:v>
                </c:pt>
                <c:pt idx="523">
                  <c:v>2.8592241750902501E-2</c:v>
                </c:pt>
                <c:pt idx="524">
                  <c:v>1.8550417235037701E-2</c:v>
                </c:pt>
                <c:pt idx="525">
                  <c:v>1.5343991649849901E-2</c:v>
                </c:pt>
                <c:pt idx="526">
                  <c:v>2.2846900357753799E-2</c:v>
                </c:pt>
                <c:pt idx="527">
                  <c:v>-1.3231345303030999E-3</c:v>
                </c:pt>
                <c:pt idx="528">
                  <c:v>1.43767692980395E-2</c:v>
                </c:pt>
                <c:pt idx="529">
                  <c:v>2.4150357363146201E-2</c:v>
                </c:pt>
                <c:pt idx="530">
                  <c:v>2.6827654159993199E-2</c:v>
                </c:pt>
                <c:pt idx="531">
                  <c:v>-3.8729656315620998E-3</c:v>
                </c:pt>
                <c:pt idx="532">
                  <c:v>3.1411004226029999E-3</c:v>
                </c:pt>
                <c:pt idx="533">
                  <c:v>1.1165561896640801E-2</c:v>
                </c:pt>
                <c:pt idx="534">
                  <c:v>2.6689959537448999E-3</c:v>
                </c:pt>
                <c:pt idx="535">
                  <c:v>1.368428352192E-3</c:v>
                </c:pt>
                <c:pt idx="536">
                  <c:v>1.49765637988779E-2</c:v>
                </c:pt>
                <c:pt idx="537">
                  <c:v>1.8542333455332999E-3</c:v>
                </c:pt>
                <c:pt idx="538">
                  <c:v>-1.6290952656334901E-2</c:v>
                </c:pt>
                <c:pt idx="539">
                  <c:v>1.09016020534221E-2</c:v>
                </c:pt>
                <c:pt idx="540">
                  <c:v>9.5509904623680003E-4</c:v>
                </c:pt>
                <c:pt idx="541">
                  <c:v>-2.9286610046506999E-3</c:v>
                </c:pt>
                <c:pt idx="542">
                  <c:v>-1.3480639781633301E-2</c:v>
                </c:pt>
                <c:pt idx="543">
                  <c:v>1.91485078750624E-2</c:v>
                </c:pt>
                <c:pt idx="544">
                  <c:v>-2.1846438769175601E-2</c:v>
                </c:pt>
                <c:pt idx="545">
                  <c:v>-1.51705034612101E-2</c:v>
                </c:pt>
                <c:pt idx="546">
                  <c:v>2.8353479552067E-3</c:v>
                </c:pt>
                <c:pt idx="547">
                  <c:v>2.1869750495706101E-2</c:v>
                </c:pt>
                <c:pt idx="548">
                  <c:v>2.2891170228060101E-2</c:v>
                </c:pt>
                <c:pt idx="549">
                  <c:v>-8.2849478169414008E-3</c:v>
                </c:pt>
                <c:pt idx="550">
                  <c:v>4.0776660199950002E-3</c:v>
                </c:pt>
                <c:pt idx="551">
                  <c:v>-1.27813744860565E-2</c:v>
                </c:pt>
                <c:pt idx="552">
                  <c:v>1.91154253506561E-2</c:v>
                </c:pt>
                <c:pt idx="553">
                  <c:v>-1.23526491404702E-2</c:v>
                </c:pt>
                <c:pt idx="554">
                  <c:v>4.5132564984665001E-3</c:v>
                </c:pt>
                <c:pt idx="555">
                  <c:v>1.9390881430293098E-2</c:v>
                </c:pt>
                <c:pt idx="556">
                  <c:v>3.511215665424E-3</c:v>
                </c:pt>
                <c:pt idx="557">
                  <c:v>2.49207761689191E-2</c:v>
                </c:pt>
                <c:pt idx="558">
                  <c:v>-4.6802749531000996E-3</c:v>
                </c:pt>
                <c:pt idx="559">
                  <c:v>1.09944864171173E-2</c:v>
                </c:pt>
                <c:pt idx="560">
                  <c:v>1.7117816096536901E-2</c:v>
                </c:pt>
                <c:pt idx="561">
                  <c:v>4.5573261841875996E-3</c:v>
                </c:pt>
                <c:pt idx="562">
                  <c:v>2.3860197831532301E-2</c:v>
                </c:pt>
                <c:pt idx="563">
                  <c:v>1.32579070824841E-2</c:v>
                </c:pt>
                <c:pt idx="564">
                  <c:v>-1.43877257501515E-2</c:v>
                </c:pt>
                <c:pt idx="565">
                  <c:v>5.6397358906182297E-2</c:v>
                </c:pt>
                <c:pt idx="566">
                  <c:v>1.45293205408092E-2</c:v>
                </c:pt>
                <c:pt idx="567">
                  <c:v>7.6823525204455997E-3</c:v>
                </c:pt>
                <c:pt idx="568">
                  <c:v>-1.13691827885678E-2</c:v>
                </c:pt>
                <c:pt idx="569">
                  <c:v>7.3588455072554999E-3</c:v>
                </c:pt>
                <c:pt idx="570">
                  <c:v>5.0668756464830004E-4</c:v>
                </c:pt>
                <c:pt idx="571">
                  <c:v>1.44750561336778E-2</c:v>
                </c:pt>
                <c:pt idx="572">
                  <c:v>1.1025853955726901E-2</c:v>
                </c:pt>
                <c:pt idx="573">
                  <c:v>2.9763477315196699E-2</c:v>
                </c:pt>
                <c:pt idx="574">
                  <c:v>8.1239086702098E-3</c:v>
                </c:pt>
                <c:pt idx="575">
                  <c:v>1.2819942951304E-2</c:v>
                </c:pt>
                <c:pt idx="576">
                  <c:v>1.1035803243981899E-2</c:v>
                </c:pt>
                <c:pt idx="577">
                  <c:v>4.4462913724265998E-3</c:v>
                </c:pt>
                <c:pt idx="578">
                  <c:v>4.0047059329144001E-3</c:v>
                </c:pt>
                <c:pt idx="579">
                  <c:v>2.0251228699294299E-2</c:v>
                </c:pt>
                <c:pt idx="580">
                  <c:v>1.6191204857962601E-2</c:v>
                </c:pt>
                <c:pt idx="581">
                  <c:v>-1.6373211711825E-3</c:v>
                </c:pt>
                <c:pt idx="582">
                  <c:v>-7.7594211374889003E-3</c:v>
                </c:pt>
                <c:pt idx="583">
                  <c:v>5.4718784564933998E-3</c:v>
                </c:pt>
                <c:pt idx="584">
                  <c:v>2.10157381510379E-2</c:v>
                </c:pt>
                <c:pt idx="585">
                  <c:v>5.9763330675632002E-3</c:v>
                </c:pt>
                <c:pt idx="586">
                  <c:v>2.8415405990735901E-2</c:v>
                </c:pt>
                <c:pt idx="587">
                  <c:v>-3.4793944951537E-3</c:v>
                </c:pt>
                <c:pt idx="588">
                  <c:v>8.1161821524760001E-3</c:v>
                </c:pt>
                <c:pt idx="589">
                  <c:v>-2.5504450622572901E-2</c:v>
                </c:pt>
                <c:pt idx="590">
                  <c:v>-1.2101136103930001E-3</c:v>
                </c:pt>
                <c:pt idx="591">
                  <c:v>2.4144455594449E-3</c:v>
                </c:pt>
                <c:pt idx="592">
                  <c:v>1.27874637603866E-2</c:v>
                </c:pt>
                <c:pt idx="593">
                  <c:v>2.7962906186465901E-2</c:v>
                </c:pt>
                <c:pt idx="594">
                  <c:v>6.7665606483808998E-3</c:v>
                </c:pt>
                <c:pt idx="595">
                  <c:v>2.4715319672527099E-2</c:v>
                </c:pt>
                <c:pt idx="596">
                  <c:v>1.4694232465394899E-2</c:v>
                </c:pt>
                <c:pt idx="597">
                  <c:v>1.8801033178508699E-2</c:v>
                </c:pt>
                <c:pt idx="598">
                  <c:v>4.2811096065820001E-4</c:v>
                </c:pt>
                <c:pt idx="599">
                  <c:v>2.3843464062523401E-2</c:v>
                </c:pt>
                <c:pt idx="600">
                  <c:v>-7.2474885545772E-3</c:v>
                </c:pt>
                <c:pt idx="601">
                  <c:v>1.25878713780918E-2</c:v>
                </c:pt>
                <c:pt idx="602">
                  <c:v>-5.7181835282887001E-3</c:v>
                </c:pt>
                <c:pt idx="603">
                  <c:v>-2.295250999279E-4</c:v>
                </c:pt>
                <c:pt idx="604">
                  <c:v>-1.21609005664722E-2</c:v>
                </c:pt>
                <c:pt idx="605">
                  <c:v>-2.0678650520710001E-4</c:v>
                </c:pt>
                <c:pt idx="606">
                  <c:v>1.07658717921138E-2</c:v>
                </c:pt>
                <c:pt idx="607">
                  <c:v>5.4546701240446999E-3</c:v>
                </c:pt>
                <c:pt idx="608">
                  <c:v>-1.07234725392016E-2</c:v>
                </c:pt>
                <c:pt idx="609">
                  <c:v>2.49281064912742E-2</c:v>
                </c:pt>
                <c:pt idx="610">
                  <c:v>1.05901002793521E-2</c:v>
                </c:pt>
                <c:pt idx="611">
                  <c:v>1.9075686516350499E-2</c:v>
                </c:pt>
                <c:pt idx="612">
                  <c:v>1.6256977504831099E-2</c:v>
                </c:pt>
                <c:pt idx="613">
                  <c:v>-2.085430625449E-3</c:v>
                </c:pt>
                <c:pt idx="614">
                  <c:v>-1.8278558860452401E-2</c:v>
                </c:pt>
                <c:pt idx="615">
                  <c:v>-5.2547487965947E-3</c:v>
                </c:pt>
                <c:pt idx="616">
                  <c:v>2.1821687209862099E-2</c:v>
                </c:pt>
                <c:pt idx="617">
                  <c:v>-7.0018655309457001E-3</c:v>
                </c:pt>
                <c:pt idx="618">
                  <c:v>1.6646782170974601E-2</c:v>
                </c:pt>
                <c:pt idx="619">
                  <c:v>-1.4218482398897E-3</c:v>
                </c:pt>
                <c:pt idx="620">
                  <c:v>1.12970376523664E-2</c:v>
                </c:pt>
                <c:pt idx="621">
                  <c:v>-1.67464086952402E-2</c:v>
                </c:pt>
                <c:pt idx="622">
                  <c:v>2.1087018221052699E-2</c:v>
                </c:pt>
                <c:pt idx="623">
                  <c:v>5.8227815439204997E-3</c:v>
                </c:pt>
                <c:pt idx="624">
                  <c:v>1.7529463859819499E-2</c:v>
                </c:pt>
                <c:pt idx="625">
                  <c:v>8.7261363298042002E-3</c:v>
                </c:pt>
                <c:pt idx="626">
                  <c:v>1.6419352565388901E-2</c:v>
                </c:pt>
                <c:pt idx="627">
                  <c:v>5.0352056778620001E-3</c:v>
                </c:pt>
                <c:pt idx="628">
                  <c:v>1.57273544847122E-2</c:v>
                </c:pt>
                <c:pt idx="629">
                  <c:v>-1.27701965825516E-2</c:v>
                </c:pt>
                <c:pt idx="630">
                  <c:v>-7.3454737989653001E-3</c:v>
                </c:pt>
                <c:pt idx="631">
                  <c:v>1.5501156269956099E-2</c:v>
                </c:pt>
                <c:pt idx="632">
                  <c:v>5.8289852228341002E-3</c:v>
                </c:pt>
                <c:pt idx="633">
                  <c:v>3.4310184990567001E-3</c:v>
                </c:pt>
                <c:pt idx="634">
                  <c:v>4.0526195328663998E-3</c:v>
                </c:pt>
                <c:pt idx="635">
                  <c:v>1.2670931739647701E-2</c:v>
                </c:pt>
                <c:pt idx="636">
                  <c:v>-1.1807154750280999E-3</c:v>
                </c:pt>
                <c:pt idx="637">
                  <c:v>1.27794925723437E-2</c:v>
                </c:pt>
                <c:pt idx="638">
                  <c:v>-5.2593971023598999E-3</c:v>
                </c:pt>
                <c:pt idx="639">
                  <c:v>1.1731791695368001E-3</c:v>
                </c:pt>
                <c:pt idx="640">
                  <c:v>1.8783317991629401E-2</c:v>
                </c:pt>
                <c:pt idx="641">
                  <c:v>1.9874945804249498E-2</c:v>
                </c:pt>
                <c:pt idx="642">
                  <c:v>-7.5534715724306003E-3</c:v>
                </c:pt>
                <c:pt idx="643">
                  <c:v>1.6932539025141701E-2</c:v>
                </c:pt>
                <c:pt idx="644">
                  <c:v>-6.8201768469146997E-3</c:v>
                </c:pt>
                <c:pt idx="645">
                  <c:v>1.55966472805354E-2</c:v>
                </c:pt>
                <c:pt idx="646">
                  <c:v>-1.7693728503838099E-2</c:v>
                </c:pt>
                <c:pt idx="647">
                  <c:v>-7.8059014262049E-3</c:v>
                </c:pt>
                <c:pt idx="648">
                  <c:v>-1.134913348802E-4</c:v>
                </c:pt>
                <c:pt idx="649">
                  <c:v>4.2186560568660001E-3</c:v>
                </c:pt>
                <c:pt idx="650">
                  <c:v>2.4332011746831299E-2</c:v>
                </c:pt>
                <c:pt idx="651">
                  <c:v>1.7759340891384801E-2</c:v>
                </c:pt>
                <c:pt idx="652">
                  <c:v>2.6252823206699302E-2</c:v>
                </c:pt>
                <c:pt idx="653">
                  <c:v>2.15870721224991E-2</c:v>
                </c:pt>
                <c:pt idx="654">
                  <c:v>2.7465829594936998E-3</c:v>
                </c:pt>
                <c:pt idx="655">
                  <c:v>2.9557570940033999E-3</c:v>
                </c:pt>
                <c:pt idx="656">
                  <c:v>1.9846095641300701E-2</c:v>
                </c:pt>
                <c:pt idx="657">
                  <c:v>6.8352180180669001E-3</c:v>
                </c:pt>
                <c:pt idx="658">
                  <c:v>4.3387249870830997E-3</c:v>
                </c:pt>
                <c:pt idx="659">
                  <c:v>-1.05645716508109E-2</c:v>
                </c:pt>
                <c:pt idx="660">
                  <c:v>4.9779294639611003E-3</c:v>
                </c:pt>
                <c:pt idx="661">
                  <c:v>-2.8979067025655902E-2</c:v>
                </c:pt>
                <c:pt idx="662">
                  <c:v>5.5507390010750004E-4</c:v>
                </c:pt>
                <c:pt idx="663">
                  <c:v>-6.0701848886507001E-3</c:v>
                </c:pt>
                <c:pt idx="664">
                  <c:v>1.50850048692543E-2</c:v>
                </c:pt>
                <c:pt idx="665">
                  <c:v>2.6977572340309999E-4</c:v>
                </c:pt>
                <c:pt idx="666">
                  <c:v>2.1623458662363001E-3</c:v>
                </c:pt>
                <c:pt idx="667">
                  <c:v>2.3364241387609699E-2</c:v>
                </c:pt>
                <c:pt idx="668">
                  <c:v>-6.9452186578629E-3</c:v>
                </c:pt>
                <c:pt idx="669">
                  <c:v>1.0330008720526701E-2</c:v>
                </c:pt>
                <c:pt idx="670">
                  <c:v>-1.76488859919046E-2</c:v>
                </c:pt>
                <c:pt idx="671">
                  <c:v>7.4595488545841004E-3</c:v>
                </c:pt>
                <c:pt idx="672">
                  <c:v>1.1514052125939801E-2</c:v>
                </c:pt>
                <c:pt idx="673">
                  <c:v>1.7201158379299301E-2</c:v>
                </c:pt>
                <c:pt idx="674">
                  <c:v>-5.0429878228645001E-3</c:v>
                </c:pt>
                <c:pt idx="675">
                  <c:v>1.03679313460532E-2</c:v>
                </c:pt>
                <c:pt idx="676">
                  <c:v>1.0348922992867399E-2</c:v>
                </c:pt>
                <c:pt idx="677">
                  <c:v>6.0812922528346997E-3</c:v>
                </c:pt>
                <c:pt idx="678">
                  <c:v>8.2221278278668004E-3</c:v>
                </c:pt>
                <c:pt idx="679">
                  <c:v>1.21878522416701E-2</c:v>
                </c:pt>
                <c:pt idx="680">
                  <c:v>1.1357388836425401E-2</c:v>
                </c:pt>
                <c:pt idx="681">
                  <c:v>-6.274096615058E-3</c:v>
                </c:pt>
                <c:pt idx="682">
                  <c:v>-8.8020292346805001E-3</c:v>
                </c:pt>
                <c:pt idx="683">
                  <c:v>3.80229772126792E-2</c:v>
                </c:pt>
                <c:pt idx="684">
                  <c:v>3.0608220358477201E-2</c:v>
                </c:pt>
                <c:pt idx="685">
                  <c:v>-1.12791344958184E-2</c:v>
                </c:pt>
                <c:pt idx="686">
                  <c:v>1.2019409351767599E-2</c:v>
                </c:pt>
                <c:pt idx="687">
                  <c:v>1.42610764001422E-2</c:v>
                </c:pt>
                <c:pt idx="688">
                  <c:v>1.58283031363394E-2</c:v>
                </c:pt>
                <c:pt idx="689">
                  <c:v>8.1004327294049005E-3</c:v>
                </c:pt>
                <c:pt idx="690">
                  <c:v>-5.3995503884486998E-3</c:v>
                </c:pt>
                <c:pt idx="691">
                  <c:v>4.0170994171332998E-3</c:v>
                </c:pt>
                <c:pt idx="692">
                  <c:v>1.122591140046E-4</c:v>
                </c:pt>
                <c:pt idx="693">
                  <c:v>8.0242557322555991E-3</c:v>
                </c:pt>
                <c:pt idx="694">
                  <c:v>2.9298970017336999E-3</c:v>
                </c:pt>
                <c:pt idx="695">
                  <c:v>4.6589757547522001E-3</c:v>
                </c:pt>
                <c:pt idx="696">
                  <c:v>1.9208338267007501E-2</c:v>
                </c:pt>
                <c:pt idx="697">
                  <c:v>2.1890022141352099E-2</c:v>
                </c:pt>
                <c:pt idx="698">
                  <c:v>-8.6153493901045004E-3</c:v>
                </c:pt>
                <c:pt idx="699">
                  <c:v>5.0684854236720004E-4</c:v>
                </c:pt>
                <c:pt idx="700">
                  <c:v>-3.6783607896047998E-3</c:v>
                </c:pt>
                <c:pt idx="701">
                  <c:v>2.18035529728699E-2</c:v>
                </c:pt>
                <c:pt idx="702">
                  <c:v>5.5736041524959996E-3</c:v>
                </c:pt>
                <c:pt idx="703">
                  <c:v>2.4652982610697802E-2</c:v>
                </c:pt>
                <c:pt idx="704">
                  <c:v>2.8358224991640002E-4</c:v>
                </c:pt>
                <c:pt idx="705">
                  <c:v>6.653432123448E-3</c:v>
                </c:pt>
                <c:pt idx="706">
                  <c:v>-1.07352552558848E-2</c:v>
                </c:pt>
                <c:pt idx="707">
                  <c:v>2.2800471434759401E-2</c:v>
                </c:pt>
                <c:pt idx="708">
                  <c:v>1.7378349049264E-3</c:v>
                </c:pt>
                <c:pt idx="709">
                  <c:v>-1.24613529511889E-2</c:v>
                </c:pt>
                <c:pt idx="710">
                  <c:v>-1.1695530258825E-3</c:v>
                </c:pt>
                <c:pt idx="711">
                  <c:v>-2.2830480201084299E-2</c:v>
                </c:pt>
                <c:pt idx="712">
                  <c:v>5.9220963825963001E-3</c:v>
                </c:pt>
                <c:pt idx="713">
                  <c:v>7.7474252198534996E-3</c:v>
                </c:pt>
                <c:pt idx="714">
                  <c:v>9.9684879279473004E-3</c:v>
                </c:pt>
                <c:pt idx="715">
                  <c:v>2.5274291486101001E-2</c:v>
                </c:pt>
                <c:pt idx="716">
                  <c:v>2.5174746487511999E-3</c:v>
                </c:pt>
                <c:pt idx="717">
                  <c:v>1.6538154552002901E-2</c:v>
                </c:pt>
                <c:pt idx="718">
                  <c:v>1.0274097043960999E-2</c:v>
                </c:pt>
                <c:pt idx="719">
                  <c:v>3.8792085007445E-3</c:v>
                </c:pt>
                <c:pt idx="720">
                  <c:v>-1.9945143233748699E-2</c:v>
                </c:pt>
                <c:pt idx="721">
                  <c:v>1.8309602418259501E-2</c:v>
                </c:pt>
                <c:pt idx="722" formatCode="0.00E+00">
                  <c:v>-5.0266922381583598E-5</c:v>
                </c:pt>
                <c:pt idx="723">
                  <c:v>6.5516813804800001E-3</c:v>
                </c:pt>
                <c:pt idx="724">
                  <c:v>-9.7456436047990997E-3</c:v>
                </c:pt>
                <c:pt idx="725">
                  <c:v>9.9041971383284997E-3</c:v>
                </c:pt>
                <c:pt idx="726">
                  <c:v>7.691049081123E-3</c:v>
                </c:pt>
                <c:pt idx="727">
                  <c:v>6.6966620374830999E-3</c:v>
                </c:pt>
                <c:pt idx="728">
                  <c:v>4.6195421142725002E-3</c:v>
                </c:pt>
                <c:pt idx="729">
                  <c:v>1.9596233566284298E-2</c:v>
                </c:pt>
                <c:pt idx="730">
                  <c:v>1.8546389914417202E-2</c:v>
                </c:pt>
                <c:pt idx="731">
                  <c:v>1.55067579038021E-2</c:v>
                </c:pt>
                <c:pt idx="732">
                  <c:v>4.8333247953525997E-2</c:v>
                </c:pt>
                <c:pt idx="733">
                  <c:v>-1.2677612929407E-3</c:v>
                </c:pt>
                <c:pt idx="734">
                  <c:v>1.5239962762750999E-3</c:v>
                </c:pt>
                <c:pt idx="735">
                  <c:v>-6.5118088438984E-3</c:v>
                </c:pt>
                <c:pt idx="736">
                  <c:v>1.18393929550964E-2</c:v>
                </c:pt>
                <c:pt idx="737">
                  <c:v>-2.3715487785494998E-3</c:v>
                </c:pt>
                <c:pt idx="738">
                  <c:v>-2.7807320898557499E-2</c:v>
                </c:pt>
                <c:pt idx="739">
                  <c:v>-9.0230928778178999E-3</c:v>
                </c:pt>
                <c:pt idx="740">
                  <c:v>7.2384775867583E-3</c:v>
                </c:pt>
                <c:pt idx="741">
                  <c:v>1.90974670436392E-2</c:v>
                </c:pt>
                <c:pt idx="742">
                  <c:v>-1.3369370706160601E-2</c:v>
                </c:pt>
                <c:pt idx="743">
                  <c:v>-1.4222929213414E-3</c:v>
                </c:pt>
                <c:pt idx="744">
                  <c:v>4.5618789152103998E-3</c:v>
                </c:pt>
                <c:pt idx="745">
                  <c:v>-2.8907959892747999E-3</c:v>
                </c:pt>
                <c:pt idx="746">
                  <c:v>1.30433049120844E-2</c:v>
                </c:pt>
                <c:pt idx="747">
                  <c:v>6.3751624131391004E-3</c:v>
                </c:pt>
                <c:pt idx="748">
                  <c:v>1.03882834177199E-2</c:v>
                </c:pt>
                <c:pt idx="749">
                  <c:v>-2.8487685136842E-3</c:v>
                </c:pt>
                <c:pt idx="750">
                  <c:v>-2.57603733368898E-2</c:v>
                </c:pt>
                <c:pt idx="751">
                  <c:v>-6.3198117930610004E-3</c:v>
                </c:pt>
                <c:pt idx="752">
                  <c:v>-2.26868075913082E-2</c:v>
                </c:pt>
                <c:pt idx="753">
                  <c:v>-7.7162530162479996E-4</c:v>
                </c:pt>
                <c:pt idx="754">
                  <c:v>-1.3788029784870801E-2</c:v>
                </c:pt>
                <c:pt idx="755">
                  <c:v>2.2690453182745E-3</c:v>
                </c:pt>
                <c:pt idx="756">
                  <c:v>5.7036010054444001E-3</c:v>
                </c:pt>
                <c:pt idx="757">
                  <c:v>2.5848499528984999E-3</c:v>
                </c:pt>
                <c:pt idx="758">
                  <c:v>-5.7443825335192003E-3</c:v>
                </c:pt>
                <c:pt idx="759">
                  <c:v>-3.5577715970368999E-3</c:v>
                </c:pt>
                <c:pt idx="760">
                  <c:v>-2.57941550843638E-2</c:v>
                </c:pt>
                <c:pt idx="761">
                  <c:v>8.2055315737505994E-3</c:v>
                </c:pt>
                <c:pt idx="762">
                  <c:v>7.4672548826515998E-3</c:v>
                </c:pt>
                <c:pt idx="763">
                  <c:v>-2.7830423297217601E-2</c:v>
                </c:pt>
                <c:pt idx="764">
                  <c:v>-1.40251271780994E-2</c:v>
                </c:pt>
                <c:pt idx="765">
                  <c:v>1.7473618899012201E-2</c:v>
                </c:pt>
                <c:pt idx="766">
                  <c:v>-1.26145671672977E-2</c:v>
                </c:pt>
                <c:pt idx="767">
                  <c:v>-9.3266028929329999E-3</c:v>
                </c:pt>
                <c:pt idx="768">
                  <c:v>2.0800754689465E-2</c:v>
                </c:pt>
                <c:pt idx="769">
                  <c:v>-1.6499193136079E-3</c:v>
                </c:pt>
                <c:pt idx="770">
                  <c:v>6.1037657033333002E-3</c:v>
                </c:pt>
                <c:pt idx="771">
                  <c:v>1.5576146682318799E-2</c:v>
                </c:pt>
                <c:pt idx="772">
                  <c:v>1.8398076612541801E-2</c:v>
                </c:pt>
                <c:pt idx="773">
                  <c:v>7.5356668215960003E-3</c:v>
                </c:pt>
                <c:pt idx="774">
                  <c:v>1.9396788872519E-2</c:v>
                </c:pt>
                <c:pt idx="775">
                  <c:v>4.4743284860041003E-3</c:v>
                </c:pt>
                <c:pt idx="776">
                  <c:v>-4.5220168898227999E-3</c:v>
                </c:pt>
                <c:pt idx="777">
                  <c:v>-5.4920141721499002E-3</c:v>
                </c:pt>
                <c:pt idx="778">
                  <c:v>1.3188535689946899E-2</c:v>
                </c:pt>
                <c:pt idx="779">
                  <c:v>-1.8444542096551601E-2</c:v>
                </c:pt>
                <c:pt idx="780">
                  <c:v>1.4898218280517401E-2</c:v>
                </c:pt>
                <c:pt idx="781">
                  <c:v>-7.6726098410925996E-3</c:v>
                </c:pt>
                <c:pt idx="782">
                  <c:v>1.7806899888956999E-3</c:v>
                </c:pt>
                <c:pt idx="783">
                  <c:v>1.27171869240525E-2</c:v>
                </c:pt>
                <c:pt idx="784">
                  <c:v>2.1730424528374499E-2</c:v>
                </c:pt>
                <c:pt idx="785">
                  <c:v>-1.8223332916163699E-2</c:v>
                </c:pt>
                <c:pt idx="786">
                  <c:v>-3.8728820787627999E-3</c:v>
                </c:pt>
                <c:pt idx="787">
                  <c:v>6.9451420953828003E-3</c:v>
                </c:pt>
                <c:pt idx="788">
                  <c:v>-1.2154066772561E-3</c:v>
                </c:pt>
                <c:pt idx="789">
                  <c:v>1.7223321259761899E-2</c:v>
                </c:pt>
                <c:pt idx="790">
                  <c:v>-2.00664297817802E-2</c:v>
                </c:pt>
                <c:pt idx="791">
                  <c:v>1.09010243018971E-2</c:v>
                </c:pt>
                <c:pt idx="792">
                  <c:v>1.1712066757016E-2</c:v>
                </c:pt>
                <c:pt idx="793">
                  <c:v>6.9453786940694004E-3</c:v>
                </c:pt>
                <c:pt idx="794">
                  <c:v>2.0266869703023199E-2</c:v>
                </c:pt>
                <c:pt idx="795">
                  <c:v>-9.2284654536954995E-3</c:v>
                </c:pt>
                <c:pt idx="796">
                  <c:v>2.0347571350252901E-2</c:v>
                </c:pt>
                <c:pt idx="797">
                  <c:v>-2.5667626276607001E-3</c:v>
                </c:pt>
                <c:pt idx="798">
                  <c:v>1.5502124098912599E-2</c:v>
                </c:pt>
                <c:pt idx="799">
                  <c:v>2.2236602778950999E-3</c:v>
                </c:pt>
                <c:pt idx="800">
                  <c:v>1.6625271660413801E-2</c:v>
                </c:pt>
                <c:pt idx="801">
                  <c:v>1.6196805813569099E-2</c:v>
                </c:pt>
                <c:pt idx="802">
                  <c:v>-1.2194420315757499E-2</c:v>
                </c:pt>
                <c:pt idx="803">
                  <c:v>4.3703791168175996E-3</c:v>
                </c:pt>
                <c:pt idx="804">
                  <c:v>5.1553686963301997E-3</c:v>
                </c:pt>
                <c:pt idx="805">
                  <c:v>3.3156447688937E-3</c:v>
                </c:pt>
                <c:pt idx="806">
                  <c:v>-3.2339066024751999E-3</c:v>
                </c:pt>
                <c:pt idx="807">
                  <c:v>2.9743598093132699E-2</c:v>
                </c:pt>
                <c:pt idx="808">
                  <c:v>8.9694423169376005E-3</c:v>
                </c:pt>
                <c:pt idx="809">
                  <c:v>2.59941246806729E-2</c:v>
                </c:pt>
                <c:pt idx="810">
                  <c:v>-8.7466896892650001E-4</c:v>
                </c:pt>
                <c:pt idx="811">
                  <c:v>-7.1062293913929002E-3</c:v>
                </c:pt>
                <c:pt idx="812">
                  <c:v>7.9973721078763996E-3</c:v>
                </c:pt>
                <c:pt idx="813">
                  <c:v>-7.9988680202209997E-4</c:v>
                </c:pt>
                <c:pt idx="814">
                  <c:v>3.6557776045252399E-2</c:v>
                </c:pt>
                <c:pt idx="815">
                  <c:v>9.4289360934792007E-3</c:v>
                </c:pt>
                <c:pt idx="816">
                  <c:v>2.0903909303430401E-2</c:v>
                </c:pt>
                <c:pt idx="817">
                  <c:v>3.4881722291497E-3</c:v>
                </c:pt>
                <c:pt idx="818">
                  <c:v>2.2001697881343001E-3</c:v>
                </c:pt>
                <c:pt idx="819">
                  <c:v>5.9335533790018996E-3</c:v>
                </c:pt>
                <c:pt idx="820">
                  <c:v>1.08240623188091E-2</c:v>
                </c:pt>
                <c:pt idx="821">
                  <c:v>1.7071073322801899E-2</c:v>
                </c:pt>
                <c:pt idx="822">
                  <c:v>4.7794156679864998E-3</c:v>
                </c:pt>
                <c:pt idx="823">
                  <c:v>-2.2876115692849999E-3</c:v>
                </c:pt>
                <c:pt idx="824">
                  <c:v>-7.1831336462253002E-3</c:v>
                </c:pt>
                <c:pt idx="825">
                  <c:v>5.3546295776156E-3</c:v>
                </c:pt>
                <c:pt idx="826">
                  <c:v>1.3572024233945599E-2</c:v>
                </c:pt>
                <c:pt idx="827">
                  <c:v>1.21171785561516E-2</c:v>
                </c:pt>
                <c:pt idx="828">
                  <c:v>6.0991791710077996E-3</c:v>
                </c:pt>
                <c:pt idx="829">
                  <c:v>-1.2666667509553999E-3</c:v>
                </c:pt>
                <c:pt idx="830">
                  <c:v>8.1810053751250993E-3</c:v>
                </c:pt>
                <c:pt idx="831">
                  <c:v>1.3557378497976899E-2</c:v>
                </c:pt>
                <c:pt idx="832">
                  <c:v>5.8588447095225E-3</c:v>
                </c:pt>
                <c:pt idx="833">
                  <c:v>7.7459167675947996E-3</c:v>
                </c:pt>
                <c:pt idx="834">
                  <c:v>4.4208094532841996E-3</c:v>
                </c:pt>
                <c:pt idx="835">
                  <c:v>1.7904806853515799E-2</c:v>
                </c:pt>
                <c:pt idx="836">
                  <c:v>7.8171165599719996E-4</c:v>
                </c:pt>
                <c:pt idx="837">
                  <c:v>8.6714159177287004E-3</c:v>
                </c:pt>
                <c:pt idx="838">
                  <c:v>1.1313719111742801E-2</c:v>
                </c:pt>
                <c:pt idx="839">
                  <c:v>1.55017704319905E-2</c:v>
                </c:pt>
                <c:pt idx="840">
                  <c:v>2.5246167229707399E-2</c:v>
                </c:pt>
                <c:pt idx="841">
                  <c:v>1.48684452856252E-2</c:v>
                </c:pt>
                <c:pt idx="842">
                  <c:v>1.3904069833016799E-2</c:v>
                </c:pt>
                <c:pt idx="843">
                  <c:v>-1.22726362867155E-2</c:v>
                </c:pt>
                <c:pt idx="844">
                  <c:v>1.39950259047768E-2</c:v>
                </c:pt>
                <c:pt idx="845">
                  <c:v>3.5338043177504101E-2</c:v>
                </c:pt>
                <c:pt idx="846">
                  <c:v>-4.1743454690831997E-3</c:v>
                </c:pt>
                <c:pt idx="847">
                  <c:v>-6.5714640551589E-3</c:v>
                </c:pt>
                <c:pt idx="848">
                  <c:v>3.6093751205740999E-3</c:v>
                </c:pt>
                <c:pt idx="849">
                  <c:v>1.9242435858942201E-2</c:v>
                </c:pt>
                <c:pt idx="850">
                  <c:v>1.2962182356147101E-2</c:v>
                </c:pt>
                <c:pt idx="851">
                  <c:v>2.8935844336259997E-4</c:v>
                </c:pt>
                <c:pt idx="852">
                  <c:v>5.8693115296915002E-3</c:v>
                </c:pt>
                <c:pt idx="853">
                  <c:v>1.9442176139486299E-2</c:v>
                </c:pt>
                <c:pt idx="854">
                  <c:v>1.4832596933427301E-2</c:v>
                </c:pt>
                <c:pt idx="855">
                  <c:v>3.7047688840416697E-2</c:v>
                </c:pt>
                <c:pt idx="856">
                  <c:v>1.9045597409444899E-2</c:v>
                </c:pt>
                <c:pt idx="857">
                  <c:v>1.07968661544689E-2</c:v>
                </c:pt>
                <c:pt idx="858">
                  <c:v>1.41002959970073E-2</c:v>
                </c:pt>
                <c:pt idx="859">
                  <c:v>1.9102156776E-3</c:v>
                </c:pt>
                <c:pt idx="860">
                  <c:v>-6.0434035575171003E-3</c:v>
                </c:pt>
                <c:pt idx="861">
                  <c:v>8.4996601105774994E-3</c:v>
                </c:pt>
                <c:pt idx="862">
                  <c:v>1.25297162394891E-2</c:v>
                </c:pt>
                <c:pt idx="863">
                  <c:v>-1.1324534038768199E-2</c:v>
                </c:pt>
                <c:pt idx="864">
                  <c:v>-2.8278940103570002E-4</c:v>
                </c:pt>
                <c:pt idx="865">
                  <c:v>1.6537965633804E-3</c:v>
                </c:pt>
                <c:pt idx="866">
                  <c:v>9.6846954605942E-3</c:v>
                </c:pt>
                <c:pt idx="867">
                  <c:v>3.0298913236083001E-3</c:v>
                </c:pt>
                <c:pt idx="868">
                  <c:v>1.1954632855285001E-2</c:v>
                </c:pt>
                <c:pt idx="869">
                  <c:v>7.5655879780037001E-3</c:v>
                </c:pt>
                <c:pt idx="870">
                  <c:v>1.9736755299010901E-2</c:v>
                </c:pt>
                <c:pt idx="871">
                  <c:v>-1.53201937309958E-2</c:v>
                </c:pt>
                <c:pt idx="872">
                  <c:v>2.7285708212327699E-2</c:v>
                </c:pt>
                <c:pt idx="873">
                  <c:v>2.4256870763173202E-2</c:v>
                </c:pt>
                <c:pt idx="874">
                  <c:v>6.9610217101280999E-3</c:v>
                </c:pt>
                <c:pt idx="875">
                  <c:v>1.4550565609613099E-2</c:v>
                </c:pt>
                <c:pt idx="876">
                  <c:v>1.3996853146087999E-2</c:v>
                </c:pt>
                <c:pt idx="877">
                  <c:v>-3.0015027554196002E-3</c:v>
                </c:pt>
                <c:pt idx="878">
                  <c:v>8.4074219569170994E-3</c:v>
                </c:pt>
                <c:pt idx="879">
                  <c:v>1.6167766609482399E-2</c:v>
                </c:pt>
                <c:pt idx="880">
                  <c:v>1.0243461778297699E-2</c:v>
                </c:pt>
                <c:pt idx="881">
                  <c:v>1.96228280316934E-2</c:v>
                </c:pt>
                <c:pt idx="882">
                  <c:v>7.5261716270351E-3</c:v>
                </c:pt>
                <c:pt idx="883">
                  <c:v>7.3459835097731E-3</c:v>
                </c:pt>
                <c:pt idx="884">
                  <c:v>-3.3874792134513999E-3</c:v>
                </c:pt>
                <c:pt idx="885">
                  <c:v>1.7134731968621001E-3</c:v>
                </c:pt>
                <c:pt idx="886">
                  <c:v>5.0953550941229997E-4</c:v>
                </c:pt>
                <c:pt idx="887">
                  <c:v>2.7897405032270398E-2</c:v>
                </c:pt>
                <c:pt idx="888">
                  <c:v>9.3667366591449995E-3</c:v>
                </c:pt>
                <c:pt idx="889">
                  <c:v>-6.3173010725639999E-3</c:v>
                </c:pt>
                <c:pt idx="890">
                  <c:v>1.1366470433384899E-2</c:v>
                </c:pt>
                <c:pt idx="891">
                  <c:v>3.8958793182323E-3</c:v>
                </c:pt>
                <c:pt idx="892">
                  <c:v>-3.2302848198223301E-2</c:v>
                </c:pt>
                <c:pt idx="893">
                  <c:v>1.2394261054250901E-2</c:v>
                </c:pt>
                <c:pt idx="894">
                  <c:v>-1.33157033797061E-2</c:v>
                </c:pt>
                <c:pt idx="895">
                  <c:v>1.3641615773851E-2</c:v>
                </c:pt>
                <c:pt idx="896">
                  <c:v>-5.8345742986520999E-3</c:v>
                </c:pt>
                <c:pt idx="897">
                  <c:v>-1.2121952129176701E-2</c:v>
                </c:pt>
                <c:pt idx="898">
                  <c:v>1.2577537557906001E-2</c:v>
                </c:pt>
                <c:pt idx="899">
                  <c:v>-1.25756669352272E-2</c:v>
                </c:pt>
                <c:pt idx="900">
                  <c:v>6.7420767245389998E-4</c:v>
                </c:pt>
                <c:pt idx="901">
                  <c:v>8.9097476011471E-3</c:v>
                </c:pt>
                <c:pt idx="902">
                  <c:v>1.40687522432022E-2</c:v>
                </c:pt>
                <c:pt idx="903">
                  <c:v>1.5746682236301299E-2</c:v>
                </c:pt>
                <c:pt idx="904">
                  <c:v>5.8656292872347002E-3</c:v>
                </c:pt>
                <c:pt idx="905">
                  <c:v>-4.2045055293593002E-3</c:v>
                </c:pt>
                <c:pt idx="906">
                  <c:v>3.0659109495677399E-2</c:v>
                </c:pt>
                <c:pt idx="907">
                  <c:v>-1.3405694493374E-3</c:v>
                </c:pt>
                <c:pt idx="908">
                  <c:v>2.91383518974591E-2</c:v>
                </c:pt>
                <c:pt idx="909">
                  <c:v>6.0051686559920001E-4</c:v>
                </c:pt>
                <c:pt idx="910">
                  <c:v>2.1013786540848501E-2</c:v>
                </c:pt>
                <c:pt idx="911">
                  <c:v>1.9858667804224801E-2</c:v>
                </c:pt>
                <c:pt idx="912">
                  <c:v>-6.9005230533467996E-3</c:v>
                </c:pt>
                <c:pt idx="913">
                  <c:v>1.0818588358375699E-2</c:v>
                </c:pt>
                <c:pt idx="914">
                  <c:v>1.5879592674654702E-2</c:v>
                </c:pt>
                <c:pt idx="915">
                  <c:v>1.5191355732618299E-2</c:v>
                </c:pt>
                <c:pt idx="916">
                  <c:v>3.8081735011221999E-3</c:v>
                </c:pt>
                <c:pt idx="917">
                  <c:v>1.01440813437418E-2</c:v>
                </c:pt>
                <c:pt idx="918">
                  <c:v>1.3320818766918E-3</c:v>
                </c:pt>
                <c:pt idx="919">
                  <c:v>-8.4978417636526991E-3</c:v>
                </c:pt>
                <c:pt idx="920">
                  <c:v>1.8771434977170501E-2</c:v>
                </c:pt>
                <c:pt idx="921">
                  <c:v>-7.549169090405E-4</c:v>
                </c:pt>
                <c:pt idx="922">
                  <c:v>2.3777269343339399E-2</c:v>
                </c:pt>
                <c:pt idx="923">
                  <c:v>1.394502342569E-2</c:v>
                </c:pt>
                <c:pt idx="924">
                  <c:v>-4.9666312159568002E-3</c:v>
                </c:pt>
                <c:pt idx="925">
                  <c:v>4.2855399413689998E-3</c:v>
                </c:pt>
                <c:pt idx="926">
                  <c:v>2.7020408396831999E-3</c:v>
                </c:pt>
                <c:pt idx="927">
                  <c:v>-4.6913989157070001E-3</c:v>
                </c:pt>
                <c:pt idx="928">
                  <c:v>1.2667193681405E-2</c:v>
                </c:pt>
                <c:pt idx="929">
                  <c:v>2.7051294588310002E-4</c:v>
                </c:pt>
                <c:pt idx="930">
                  <c:v>2.6964001807700699E-2</c:v>
                </c:pt>
                <c:pt idx="931">
                  <c:v>1.7214063877565602E-2</c:v>
                </c:pt>
                <c:pt idx="932">
                  <c:v>-4.8090535417605997E-3</c:v>
                </c:pt>
                <c:pt idx="933">
                  <c:v>6.0842156210541998E-3</c:v>
                </c:pt>
                <c:pt idx="934">
                  <c:v>3.4562405606832999E-3</c:v>
                </c:pt>
                <c:pt idx="935">
                  <c:v>-1.3465077620723701E-2</c:v>
                </c:pt>
                <c:pt idx="936">
                  <c:v>1.8104111435830201E-2</c:v>
                </c:pt>
                <c:pt idx="937">
                  <c:v>1.8338792111431801E-2</c:v>
                </c:pt>
                <c:pt idx="938">
                  <c:v>1.8031322583184899E-2</c:v>
                </c:pt>
                <c:pt idx="939">
                  <c:v>5.4406534819170002E-4</c:v>
                </c:pt>
                <c:pt idx="940">
                  <c:v>1.9846277148672299E-2</c:v>
                </c:pt>
                <c:pt idx="941">
                  <c:v>3.6713672329707998E-3</c:v>
                </c:pt>
                <c:pt idx="942">
                  <c:v>1.81533430497644E-2</c:v>
                </c:pt>
                <c:pt idx="943">
                  <c:v>2.9251420193056699E-2</c:v>
                </c:pt>
                <c:pt idx="944">
                  <c:v>8.0968207108122001E-3</c:v>
                </c:pt>
                <c:pt idx="945">
                  <c:v>-1.16264145773403E-2</c:v>
                </c:pt>
                <c:pt idx="946">
                  <c:v>2.3160370232878E-3</c:v>
                </c:pt>
                <c:pt idx="947">
                  <c:v>1.4432456463329701E-2</c:v>
                </c:pt>
                <c:pt idx="948">
                  <c:v>2.1754881308417899E-2</c:v>
                </c:pt>
                <c:pt idx="949">
                  <c:v>-8.0169055788709993E-3</c:v>
                </c:pt>
                <c:pt idx="950">
                  <c:v>3.9142888208250001E-3</c:v>
                </c:pt>
                <c:pt idx="951">
                  <c:v>9.2760877451990992E-3</c:v>
                </c:pt>
                <c:pt idx="952">
                  <c:v>1.1826897252445E-2</c:v>
                </c:pt>
                <c:pt idx="953">
                  <c:v>1.7840604204603299E-2</c:v>
                </c:pt>
                <c:pt idx="954">
                  <c:v>-5.6723628301496003E-3</c:v>
                </c:pt>
                <c:pt idx="955">
                  <c:v>9.6793148480690003E-4</c:v>
                </c:pt>
                <c:pt idx="956">
                  <c:v>1.9074434817596402E-2</c:v>
                </c:pt>
                <c:pt idx="957">
                  <c:v>1.12872430193469E-2</c:v>
                </c:pt>
                <c:pt idx="958">
                  <c:v>1.19961717812115E-2</c:v>
                </c:pt>
                <c:pt idx="959">
                  <c:v>2.05588967614907E-2</c:v>
                </c:pt>
                <c:pt idx="960">
                  <c:v>7.6407381593040996E-3</c:v>
                </c:pt>
                <c:pt idx="961">
                  <c:v>1.3003329024777599E-2</c:v>
                </c:pt>
                <c:pt idx="962">
                  <c:v>2.3456022273874002E-3</c:v>
                </c:pt>
                <c:pt idx="963">
                  <c:v>-1.06886252388524E-2</c:v>
                </c:pt>
                <c:pt idx="964">
                  <c:v>-1.00593049787885E-2</c:v>
                </c:pt>
                <c:pt idx="965">
                  <c:v>7.2646442267444E-3</c:v>
                </c:pt>
                <c:pt idx="966">
                  <c:v>3.8002897188703002E-3</c:v>
                </c:pt>
                <c:pt idx="967">
                  <c:v>-1.9555925840711E-3</c:v>
                </c:pt>
                <c:pt idx="968">
                  <c:v>1.03471533410587E-2</c:v>
                </c:pt>
                <c:pt idx="969">
                  <c:v>-4.9365880425245997E-3</c:v>
                </c:pt>
                <c:pt idx="970">
                  <c:v>7.7328727212450004E-3</c:v>
                </c:pt>
                <c:pt idx="971">
                  <c:v>6.0776123201546003E-3</c:v>
                </c:pt>
                <c:pt idx="972">
                  <c:v>-4.3005573975328001E-3</c:v>
                </c:pt>
                <c:pt idx="973">
                  <c:v>-2.2745705137633E-2</c:v>
                </c:pt>
                <c:pt idx="974">
                  <c:v>2.4748331383001899E-2</c:v>
                </c:pt>
                <c:pt idx="975">
                  <c:v>1.03297347477131E-2</c:v>
                </c:pt>
                <c:pt idx="976">
                  <c:v>-2.7374268446078199E-2</c:v>
                </c:pt>
                <c:pt idx="977">
                  <c:v>9.3061255554080004E-4</c:v>
                </c:pt>
                <c:pt idx="978">
                  <c:v>1.13056199018491E-2</c:v>
                </c:pt>
                <c:pt idx="979">
                  <c:v>3.4387784820269999E-3</c:v>
                </c:pt>
                <c:pt idx="980">
                  <c:v>1.3665215122769501E-2</c:v>
                </c:pt>
                <c:pt idx="981">
                  <c:v>-5.9864140484619998E-3</c:v>
                </c:pt>
                <c:pt idx="982">
                  <c:v>8.5402713078915997E-3</c:v>
                </c:pt>
                <c:pt idx="983">
                  <c:v>5.6480341734578996E-3</c:v>
                </c:pt>
                <c:pt idx="984">
                  <c:v>4.0089839931532001E-3</c:v>
                </c:pt>
                <c:pt idx="985">
                  <c:v>3.5287362868295E-3</c:v>
                </c:pt>
                <c:pt idx="986">
                  <c:v>8.8513360355000001E-3</c:v>
                </c:pt>
                <c:pt idx="987">
                  <c:v>1.8122651679002798E-2</c:v>
                </c:pt>
                <c:pt idx="988">
                  <c:v>-3.8098868520539998E-4</c:v>
                </c:pt>
                <c:pt idx="989">
                  <c:v>1.1733311992993001E-3</c:v>
                </c:pt>
                <c:pt idx="990">
                  <c:v>8.3555596659065992E-3</c:v>
                </c:pt>
                <c:pt idx="991">
                  <c:v>4.8047649851343998E-3</c:v>
                </c:pt>
                <c:pt idx="992">
                  <c:v>1.12020813794974E-2</c:v>
                </c:pt>
                <c:pt idx="993">
                  <c:v>1.5410294309064199E-2</c:v>
                </c:pt>
                <c:pt idx="994">
                  <c:v>2.2656946610507302E-2</c:v>
                </c:pt>
                <c:pt idx="995">
                  <c:v>4.8516404053893999E-3</c:v>
                </c:pt>
                <c:pt idx="996">
                  <c:v>-2.2481239001204301E-2</c:v>
                </c:pt>
                <c:pt idx="997">
                  <c:v>5.4438668174628E-3</c:v>
                </c:pt>
                <c:pt idx="998">
                  <c:v>1.0800701502440099E-2</c:v>
                </c:pt>
                <c:pt idx="999">
                  <c:v>3.9597406313849996E-3</c:v>
                </c:pt>
                <c:pt idx="1000">
                  <c:v>-8.0280918000033702E-2</c:v>
                </c:pt>
                <c:pt idx="1001">
                  <c:v>-5.14501498535243E-2</c:v>
                </c:pt>
                <c:pt idx="1002">
                  <c:v>-8.8644769241954899E-2</c:v>
                </c:pt>
                <c:pt idx="1003">
                  <c:v>-7.8120498383448603E-2</c:v>
                </c:pt>
                <c:pt idx="1004">
                  <c:v>-6.3105443964387997E-2</c:v>
                </c:pt>
                <c:pt idx="1005">
                  <c:v>-7.1196505041942901E-2</c:v>
                </c:pt>
                <c:pt idx="1006">
                  <c:v>-7.1279889549412404E-2</c:v>
                </c:pt>
                <c:pt idx="1007">
                  <c:v>-8.9919353659326504E-2</c:v>
                </c:pt>
                <c:pt idx="1008">
                  <c:v>-8.9323441587319599E-2</c:v>
                </c:pt>
                <c:pt idx="1009">
                  <c:v>-0.101379464345398</c:v>
                </c:pt>
                <c:pt idx="1010">
                  <c:v>-9.0414891802161501E-2</c:v>
                </c:pt>
                <c:pt idx="1011">
                  <c:v>-6.5122056542096199E-2</c:v>
                </c:pt>
                <c:pt idx="1012">
                  <c:v>-6.4393975110417598E-2</c:v>
                </c:pt>
                <c:pt idx="1013">
                  <c:v>-9.6521889278031597E-2</c:v>
                </c:pt>
                <c:pt idx="1014">
                  <c:v>-0.102036406261259</c:v>
                </c:pt>
                <c:pt idx="1015">
                  <c:v>-7.9211917166327403E-2</c:v>
                </c:pt>
                <c:pt idx="1016">
                  <c:v>-8.9287579988270305E-2</c:v>
                </c:pt>
                <c:pt idx="1017">
                  <c:v>-6.3183682813665598E-2</c:v>
                </c:pt>
                <c:pt idx="1018">
                  <c:v>-5.7630337766426398E-2</c:v>
                </c:pt>
                <c:pt idx="1019">
                  <c:v>-6.7368863785017094E-2</c:v>
                </c:pt>
                <c:pt idx="1020">
                  <c:v>1.8064507895158E-3</c:v>
                </c:pt>
                <c:pt idx="1021">
                  <c:v>-2.7039226412389999E-4</c:v>
                </c:pt>
                <c:pt idx="1022">
                  <c:v>3.4138170717667002E-3</c:v>
                </c:pt>
                <c:pt idx="1023">
                  <c:v>1.136594349581E-4</c:v>
                </c:pt>
                <c:pt idx="1024">
                  <c:v>1.49171106611412E-2</c:v>
                </c:pt>
                <c:pt idx="1025">
                  <c:v>2.4381754652432499E-2</c:v>
                </c:pt>
                <c:pt idx="1026">
                  <c:v>6.7824210317050998E-3</c:v>
                </c:pt>
                <c:pt idx="1027">
                  <c:v>3.2002218139260401E-2</c:v>
                </c:pt>
                <c:pt idx="1028">
                  <c:v>-1.700100051223E-3</c:v>
                </c:pt>
                <c:pt idx="1029">
                  <c:v>-3.1753560738999998E-4</c:v>
                </c:pt>
                <c:pt idx="1030">
                  <c:v>1.1229053968596499E-2</c:v>
                </c:pt>
                <c:pt idx="1031">
                  <c:v>1.8366665244897E-3</c:v>
                </c:pt>
                <c:pt idx="1032">
                  <c:v>2.1213219533509801E-2</c:v>
                </c:pt>
                <c:pt idx="1033">
                  <c:v>-1.7848883667018001E-3</c:v>
                </c:pt>
                <c:pt idx="1034">
                  <c:v>2.3055457881729299E-2</c:v>
                </c:pt>
                <c:pt idx="1035">
                  <c:v>8.7806965850912994E-3</c:v>
                </c:pt>
                <c:pt idx="1036">
                  <c:v>3.8775251387046801E-2</c:v>
                </c:pt>
                <c:pt idx="1037">
                  <c:v>4.5391452880679998E-4</c:v>
                </c:pt>
                <c:pt idx="1038">
                  <c:v>3.7606576555545999E-3</c:v>
                </c:pt>
                <c:pt idx="1039">
                  <c:v>8.1669212722087006E-3</c:v>
                </c:pt>
                <c:pt idx="1040">
                  <c:v>-2.1263508745685999E-2</c:v>
                </c:pt>
                <c:pt idx="1041">
                  <c:v>1.3942673553591E-2</c:v>
                </c:pt>
                <c:pt idx="1042">
                  <c:v>1.2406831008165701E-2</c:v>
                </c:pt>
                <c:pt idx="1043">
                  <c:v>7.7073354004340002E-3</c:v>
                </c:pt>
                <c:pt idx="1044">
                  <c:v>-1.3210677791413E-2</c:v>
                </c:pt>
                <c:pt idx="1045">
                  <c:v>-1.3238066386781801E-2</c:v>
                </c:pt>
                <c:pt idx="1046">
                  <c:v>1.3744757865986799E-2</c:v>
                </c:pt>
                <c:pt idx="1047">
                  <c:v>2.1189520561811202E-2</c:v>
                </c:pt>
                <c:pt idx="1048">
                  <c:v>2.64931148608968E-2</c:v>
                </c:pt>
                <c:pt idx="1049">
                  <c:v>-5.0019835883590002E-3</c:v>
                </c:pt>
                <c:pt idx="1050">
                  <c:v>-6.7141229809720999E-3</c:v>
                </c:pt>
                <c:pt idx="1051">
                  <c:v>2.8847713556349E-3</c:v>
                </c:pt>
                <c:pt idx="1052">
                  <c:v>-1.8666673840338901E-2</c:v>
                </c:pt>
                <c:pt idx="1053">
                  <c:v>-1.1249002851825001E-3</c:v>
                </c:pt>
                <c:pt idx="1054">
                  <c:v>1.7098936687847101E-2</c:v>
                </c:pt>
                <c:pt idx="1055">
                  <c:v>2.7000823213680102E-2</c:v>
                </c:pt>
                <c:pt idx="1056">
                  <c:v>9.8556235393089994E-3</c:v>
                </c:pt>
                <c:pt idx="1057">
                  <c:v>2.70760999328729E-2</c:v>
                </c:pt>
                <c:pt idx="1058">
                  <c:v>1.1521732572345501E-2</c:v>
                </c:pt>
                <c:pt idx="1059">
                  <c:v>8.7451386555613998E-3</c:v>
                </c:pt>
                <c:pt idx="1060">
                  <c:v>4.1559767715649001E-3</c:v>
                </c:pt>
                <c:pt idx="1061">
                  <c:v>8.6891426951472995E-3</c:v>
                </c:pt>
                <c:pt idx="1062">
                  <c:v>3.1008921935470001E-3</c:v>
                </c:pt>
                <c:pt idx="1063">
                  <c:v>4.5421596228929998E-3</c:v>
                </c:pt>
                <c:pt idx="1064">
                  <c:v>-2.0477877319735002E-3</c:v>
                </c:pt>
                <c:pt idx="1065">
                  <c:v>9.6010785055678002E-3</c:v>
                </c:pt>
                <c:pt idx="1066">
                  <c:v>6.5073149204791002E-3</c:v>
                </c:pt>
                <c:pt idx="1067">
                  <c:v>-1.23908162392539E-2</c:v>
                </c:pt>
                <c:pt idx="1068">
                  <c:v>3.2799080424102001E-3</c:v>
                </c:pt>
                <c:pt idx="1069">
                  <c:v>-4.4989267941204E-3</c:v>
                </c:pt>
                <c:pt idx="1070">
                  <c:v>-1.95833588965535E-2</c:v>
                </c:pt>
                <c:pt idx="1071">
                  <c:v>1.2445253138068E-2</c:v>
                </c:pt>
                <c:pt idx="1072">
                  <c:v>2.6040575506108599E-2</c:v>
                </c:pt>
                <c:pt idx="1073">
                  <c:v>3.6299534670362898E-2</c:v>
                </c:pt>
                <c:pt idx="1074">
                  <c:v>2.6087772816042298E-2</c:v>
                </c:pt>
                <c:pt idx="1075">
                  <c:v>-4.6903098646727997E-3</c:v>
                </c:pt>
                <c:pt idx="1076">
                  <c:v>2.11903592629984E-2</c:v>
                </c:pt>
                <c:pt idx="1077">
                  <c:v>2.04902817226983E-2</c:v>
                </c:pt>
                <c:pt idx="1078">
                  <c:v>-1.8819720357071999E-2</c:v>
                </c:pt>
                <c:pt idx="1079">
                  <c:v>1.7219089045064601E-2</c:v>
                </c:pt>
                <c:pt idx="1080">
                  <c:v>1.42577870322937E-2</c:v>
                </c:pt>
                <c:pt idx="1081">
                  <c:v>8.3839348916818004E-3</c:v>
                </c:pt>
                <c:pt idx="1082">
                  <c:v>9.9753000896803997E-3</c:v>
                </c:pt>
                <c:pt idx="1083">
                  <c:v>7.0620918558347004E-3</c:v>
                </c:pt>
                <c:pt idx="1084">
                  <c:v>2.6967092428455599E-2</c:v>
                </c:pt>
                <c:pt idx="1085">
                  <c:v>1.2422839070099999E-3</c:v>
                </c:pt>
                <c:pt idx="1086">
                  <c:v>3.7954998140515999E-3</c:v>
                </c:pt>
                <c:pt idx="1087">
                  <c:v>6.4180193927584001E-3</c:v>
                </c:pt>
                <c:pt idx="1088">
                  <c:v>9.8114607065688999E-3</c:v>
                </c:pt>
                <c:pt idx="1089">
                  <c:v>-1.59789864995468E-2</c:v>
                </c:pt>
                <c:pt idx="1090">
                  <c:v>2.3881189603678701E-2</c:v>
                </c:pt>
                <c:pt idx="1091">
                  <c:v>9.1857810715392004E-3</c:v>
                </c:pt>
                <c:pt idx="1092">
                  <c:v>1.3523475301252899E-2</c:v>
                </c:pt>
                <c:pt idx="1093">
                  <c:v>8.8204271311287004E-3</c:v>
                </c:pt>
                <c:pt idx="1094">
                  <c:v>3.9662390518790001E-3</c:v>
                </c:pt>
                <c:pt idx="1095">
                  <c:v>1.8310661119533E-3</c:v>
                </c:pt>
                <c:pt idx="1096">
                  <c:v>7.5403137409226998E-3</c:v>
                </c:pt>
                <c:pt idx="1097">
                  <c:v>8.2478822039771006E-3</c:v>
                </c:pt>
                <c:pt idx="1098">
                  <c:v>2.09375890835596E-2</c:v>
                </c:pt>
                <c:pt idx="1099">
                  <c:v>1.07018780411537E-2</c:v>
                </c:pt>
                <c:pt idx="1100">
                  <c:v>4.6360423722491004E-3</c:v>
                </c:pt>
                <c:pt idx="1101">
                  <c:v>3.1452837203549001E-2</c:v>
                </c:pt>
                <c:pt idx="1102">
                  <c:v>-9.8590476874446005E-3</c:v>
                </c:pt>
                <c:pt idx="1103">
                  <c:v>-1.0627898827312399E-2</c:v>
                </c:pt>
                <c:pt idx="1104">
                  <c:v>1.08099559109217E-2</c:v>
                </c:pt>
                <c:pt idx="1105">
                  <c:v>3.6382221350425002E-3</c:v>
                </c:pt>
                <c:pt idx="1106">
                  <c:v>-1.6122505677214499E-2</c:v>
                </c:pt>
                <c:pt idx="1107">
                  <c:v>2.3751277882687002E-3</c:v>
                </c:pt>
                <c:pt idx="1108">
                  <c:v>-2.6646081504374999E-3</c:v>
                </c:pt>
                <c:pt idx="1109">
                  <c:v>2.0632326135942201E-2</c:v>
                </c:pt>
                <c:pt idx="1110">
                  <c:v>-1.5337270595496999E-3</c:v>
                </c:pt>
                <c:pt idx="1111">
                  <c:v>1.96138962545712E-2</c:v>
                </c:pt>
                <c:pt idx="1112">
                  <c:v>1.21403849168523E-2</c:v>
                </c:pt>
                <c:pt idx="1113">
                  <c:v>3.7146527852899001E-3</c:v>
                </c:pt>
                <c:pt idx="1114">
                  <c:v>6.5923601226136001E-3</c:v>
                </c:pt>
                <c:pt idx="1115">
                  <c:v>1.17467071450574E-2</c:v>
                </c:pt>
                <c:pt idx="1116">
                  <c:v>-2.28700792014832E-2</c:v>
                </c:pt>
                <c:pt idx="1117">
                  <c:v>1.04616797947505E-2</c:v>
                </c:pt>
                <c:pt idx="1118">
                  <c:v>1.5290294172678001E-3</c:v>
                </c:pt>
                <c:pt idx="1119">
                  <c:v>2.9066636308789601E-2</c:v>
                </c:pt>
                <c:pt idx="1120">
                  <c:v>-2.4193821962106999E-3</c:v>
                </c:pt>
                <c:pt idx="1121">
                  <c:v>2.0776972758524401E-2</c:v>
                </c:pt>
                <c:pt idx="1122">
                  <c:v>-2.54870045067262E-2</c:v>
                </c:pt>
                <c:pt idx="1123">
                  <c:v>1.6628837265533301E-2</c:v>
                </c:pt>
                <c:pt idx="1124">
                  <c:v>9.8170096029068996E-3</c:v>
                </c:pt>
                <c:pt idx="1125">
                  <c:v>3.2000163970520999E-3</c:v>
                </c:pt>
                <c:pt idx="1126">
                  <c:v>4.7954130567202996E-3</c:v>
                </c:pt>
                <c:pt idx="1127">
                  <c:v>3.0286955809553E-3</c:v>
                </c:pt>
                <c:pt idx="1128">
                  <c:v>1.16751697197156E-2</c:v>
                </c:pt>
                <c:pt idx="1129">
                  <c:v>4.6264303729762002E-3</c:v>
                </c:pt>
                <c:pt idx="1130">
                  <c:v>-1.6288736749944601E-2</c:v>
                </c:pt>
                <c:pt idx="1131">
                  <c:v>3.9742132346840004E-3</c:v>
                </c:pt>
                <c:pt idx="1132">
                  <c:v>3.4591797830684702E-2</c:v>
                </c:pt>
                <c:pt idx="1133">
                  <c:v>6.917118148685E-3</c:v>
                </c:pt>
                <c:pt idx="1134">
                  <c:v>1.00027642281936E-2</c:v>
                </c:pt>
                <c:pt idx="1135">
                  <c:v>7.8355538848000003E-4</c:v>
                </c:pt>
                <c:pt idx="1136">
                  <c:v>8.5261895203197994E-3</c:v>
                </c:pt>
                <c:pt idx="1137">
                  <c:v>8.5754083710095005E-3</c:v>
                </c:pt>
                <c:pt idx="1138">
                  <c:v>3.0205833415749999E-3</c:v>
                </c:pt>
                <c:pt idx="1139">
                  <c:v>1.7244069565540001E-2</c:v>
                </c:pt>
                <c:pt idx="1140">
                  <c:v>-5.3515598887898001E-3</c:v>
                </c:pt>
                <c:pt idx="1141">
                  <c:v>4.6777017269081997E-3</c:v>
                </c:pt>
                <c:pt idx="1142">
                  <c:v>1.27130361125668E-2</c:v>
                </c:pt>
                <c:pt idx="1143">
                  <c:v>2.9471899143185998E-3</c:v>
                </c:pt>
                <c:pt idx="1144">
                  <c:v>-9.1564337906582995E-3</c:v>
                </c:pt>
                <c:pt idx="1145">
                  <c:v>1.33861011877279E-2</c:v>
                </c:pt>
                <c:pt idx="1146">
                  <c:v>-6.0989073047176996E-3</c:v>
                </c:pt>
                <c:pt idx="1147">
                  <c:v>6.6650489184200004E-4</c:v>
                </c:pt>
                <c:pt idx="1148">
                  <c:v>-4.1507751621126998E-3</c:v>
                </c:pt>
                <c:pt idx="1149">
                  <c:v>4.9239393600645004E-3</c:v>
                </c:pt>
                <c:pt idx="1150">
                  <c:v>8.9320463761199996E-4</c:v>
                </c:pt>
                <c:pt idx="1151">
                  <c:v>3.2141558270669997E-4</c:v>
                </c:pt>
                <c:pt idx="1152">
                  <c:v>1.49383331158993E-2</c:v>
                </c:pt>
                <c:pt idx="1153">
                  <c:v>2.8619990330591899E-2</c:v>
                </c:pt>
                <c:pt idx="1154">
                  <c:v>1.8023184715968E-3</c:v>
                </c:pt>
                <c:pt idx="1155">
                  <c:v>1.29356784444243E-2</c:v>
                </c:pt>
                <c:pt idx="1156">
                  <c:v>1.8288907559136001E-3</c:v>
                </c:pt>
                <c:pt idx="1157">
                  <c:v>7.5760867374385001E-3</c:v>
                </c:pt>
                <c:pt idx="1158">
                  <c:v>2.0589606857780499E-2</c:v>
                </c:pt>
                <c:pt idx="1159">
                  <c:v>6.9607200652677002E-3</c:v>
                </c:pt>
                <c:pt idx="1160">
                  <c:v>-3.9913933577602001E-3</c:v>
                </c:pt>
                <c:pt idx="1161">
                  <c:v>-2.9083671580614999E-3</c:v>
                </c:pt>
                <c:pt idx="1162">
                  <c:v>-1.4767384475017E-3</c:v>
                </c:pt>
                <c:pt idx="1163">
                  <c:v>6.1562687530302002E-3</c:v>
                </c:pt>
                <c:pt idx="1164">
                  <c:v>1.7177637108801699E-2</c:v>
                </c:pt>
                <c:pt idx="1165">
                  <c:v>-1.08630162609592E-2</c:v>
                </c:pt>
                <c:pt idx="1166">
                  <c:v>-6.7962301492067003E-3</c:v>
                </c:pt>
                <c:pt idx="1167">
                  <c:v>-5.3700687567509999E-3</c:v>
                </c:pt>
                <c:pt idx="1168">
                  <c:v>-1.58038674145102E-2</c:v>
                </c:pt>
                <c:pt idx="1169">
                  <c:v>2.30962980447613E-2</c:v>
                </c:pt>
                <c:pt idx="1170">
                  <c:v>5.8643978304069996E-3</c:v>
                </c:pt>
                <c:pt idx="1171">
                  <c:v>3.0367723239027498E-2</c:v>
                </c:pt>
                <c:pt idx="1172">
                  <c:v>-1.16919989262648E-2</c:v>
                </c:pt>
                <c:pt idx="1173">
                  <c:v>2.26948105899548E-2</c:v>
                </c:pt>
                <c:pt idx="1174">
                  <c:v>-2.5506745938713E-3</c:v>
                </c:pt>
                <c:pt idx="1175">
                  <c:v>1.1716911009096E-3</c:v>
                </c:pt>
                <c:pt idx="1176">
                  <c:v>-6.1849655171077001E-3</c:v>
                </c:pt>
                <c:pt idx="1177">
                  <c:v>-5.6903777318998002E-3</c:v>
                </c:pt>
                <c:pt idx="1178">
                  <c:v>-1.0419646846376999E-2</c:v>
                </c:pt>
                <c:pt idx="1179">
                  <c:v>9.0609748365022003E-3</c:v>
                </c:pt>
                <c:pt idx="1180">
                  <c:v>-1.0298918944182301E-2</c:v>
                </c:pt>
                <c:pt idx="1181">
                  <c:v>3.2659767727464999E-3</c:v>
                </c:pt>
                <c:pt idx="1182">
                  <c:v>6.2081639691369001E-3</c:v>
                </c:pt>
                <c:pt idx="1183">
                  <c:v>1.47565876342938E-2</c:v>
                </c:pt>
                <c:pt idx="1184">
                  <c:v>7.5944213243764004E-3</c:v>
                </c:pt>
                <c:pt idx="1185">
                  <c:v>1.0389041339511599E-2</c:v>
                </c:pt>
                <c:pt idx="1186">
                  <c:v>1.28314040647816E-2</c:v>
                </c:pt>
                <c:pt idx="1187">
                  <c:v>6.1063472170192002E-3</c:v>
                </c:pt>
                <c:pt idx="1188">
                  <c:v>1.0920583343441001E-2</c:v>
                </c:pt>
                <c:pt idx="1189">
                  <c:v>-6.0680337781526001E-3</c:v>
                </c:pt>
                <c:pt idx="1190">
                  <c:v>-3.4844560068043001E-3</c:v>
                </c:pt>
                <c:pt idx="1191">
                  <c:v>3.03263794617161E-2</c:v>
                </c:pt>
                <c:pt idx="1192">
                  <c:v>6.1761279444062E-3</c:v>
                </c:pt>
                <c:pt idx="1193">
                  <c:v>-2.6626463237986999E-3</c:v>
                </c:pt>
                <c:pt idx="1194">
                  <c:v>2.37788088598247E-2</c:v>
                </c:pt>
                <c:pt idx="1195">
                  <c:v>4.3406357867633001E-3</c:v>
                </c:pt>
                <c:pt idx="1196">
                  <c:v>-1.8529812056565999E-3</c:v>
                </c:pt>
                <c:pt idx="1197">
                  <c:v>-1.20038990943194E-2</c:v>
                </c:pt>
                <c:pt idx="1198">
                  <c:v>1.6184434177536199E-2</c:v>
                </c:pt>
                <c:pt idx="1199">
                  <c:v>-7.4161850440377999E-3</c:v>
                </c:pt>
                <c:pt idx="1200">
                  <c:v>-4.9372742326430003E-4</c:v>
                </c:pt>
                <c:pt idx="1201">
                  <c:v>1.4471847331483399E-2</c:v>
                </c:pt>
                <c:pt idx="1202">
                  <c:v>8.6473567184700006E-3</c:v>
                </c:pt>
                <c:pt idx="1203">
                  <c:v>5.2313322307841002E-3</c:v>
                </c:pt>
                <c:pt idx="1204">
                  <c:v>3.6178001956127001E-3</c:v>
                </c:pt>
                <c:pt idx="1205">
                  <c:v>2.0819517208956001E-2</c:v>
                </c:pt>
                <c:pt idx="1206">
                  <c:v>3.4535539774913998E-2</c:v>
                </c:pt>
                <c:pt idx="1207">
                  <c:v>-6.1678112287950003E-4</c:v>
                </c:pt>
                <c:pt idx="1208">
                  <c:v>1.3520686105037301E-2</c:v>
                </c:pt>
                <c:pt idx="1209">
                  <c:v>3.07221637865258E-2</c:v>
                </c:pt>
                <c:pt idx="1210">
                  <c:v>1.99736673960078E-2</c:v>
                </c:pt>
                <c:pt idx="1211">
                  <c:v>-2.3632539056477001E-3</c:v>
                </c:pt>
                <c:pt idx="1212">
                  <c:v>8.7682841768369998E-4</c:v>
                </c:pt>
                <c:pt idx="1213">
                  <c:v>-1.2392149333910001E-3</c:v>
                </c:pt>
                <c:pt idx="1214">
                  <c:v>-5.2296914323805002E-3</c:v>
                </c:pt>
                <c:pt idx="1215">
                  <c:v>-1.5672899850554E-3</c:v>
                </c:pt>
                <c:pt idx="1216">
                  <c:v>9.6370472275324002E-3</c:v>
                </c:pt>
                <c:pt idx="1217">
                  <c:v>-1.1008395151508E-3</c:v>
                </c:pt>
                <c:pt idx="1218">
                  <c:v>1.7407704326344E-2</c:v>
                </c:pt>
                <c:pt idx="1219">
                  <c:v>7.8836273161364996E-3</c:v>
                </c:pt>
                <c:pt idx="1220">
                  <c:v>1.3012686196362999E-3</c:v>
                </c:pt>
                <c:pt idx="1221">
                  <c:v>1.7532804758620499E-2</c:v>
                </c:pt>
                <c:pt idx="1222">
                  <c:v>1.0359265235132401E-2</c:v>
                </c:pt>
                <c:pt idx="1223">
                  <c:v>9.6748952240334005E-3</c:v>
                </c:pt>
                <c:pt idx="1224">
                  <c:v>1.94801168022984E-2</c:v>
                </c:pt>
                <c:pt idx="1225">
                  <c:v>1.35758534052053E-2</c:v>
                </c:pt>
                <c:pt idx="1226">
                  <c:v>4.9470865647025996E-3</c:v>
                </c:pt>
                <c:pt idx="1227">
                  <c:v>1.81837902594701E-2</c:v>
                </c:pt>
                <c:pt idx="1228">
                  <c:v>1.0237150423553399E-2</c:v>
                </c:pt>
                <c:pt idx="1229">
                  <c:v>4.3225916634924998E-2</c:v>
                </c:pt>
                <c:pt idx="1230">
                  <c:v>2.0221987729717499E-2</c:v>
                </c:pt>
                <c:pt idx="1231">
                  <c:v>2.09116693603267E-2</c:v>
                </c:pt>
                <c:pt idx="1232">
                  <c:v>2.2654473314441599E-2</c:v>
                </c:pt>
                <c:pt idx="1233">
                  <c:v>7.3344553966258001E-3</c:v>
                </c:pt>
                <c:pt idx="1234">
                  <c:v>2.2931514640408799E-2</c:v>
                </c:pt>
                <c:pt idx="1235">
                  <c:v>6.6200009463025997E-3</c:v>
                </c:pt>
                <c:pt idx="1236">
                  <c:v>-4.1890490181404998E-3</c:v>
                </c:pt>
                <c:pt idx="1237">
                  <c:v>-8.0937179193489995E-4</c:v>
                </c:pt>
                <c:pt idx="1238">
                  <c:v>1.30026602948939E-2</c:v>
                </c:pt>
                <c:pt idx="1239">
                  <c:v>-1.34222228999611E-2</c:v>
                </c:pt>
                <c:pt idx="1240">
                  <c:v>8.9600344761190994E-3</c:v>
                </c:pt>
                <c:pt idx="1241">
                  <c:v>-2.8884254956309998E-3</c:v>
                </c:pt>
                <c:pt idx="1242">
                  <c:v>1.54093538073059E-2</c:v>
                </c:pt>
                <c:pt idx="1243">
                  <c:v>-3.1138785029299E-3</c:v>
                </c:pt>
                <c:pt idx="1244">
                  <c:v>3.00075264377513E-2</c:v>
                </c:pt>
                <c:pt idx="1245">
                  <c:v>1.60367717858571E-2</c:v>
                </c:pt>
                <c:pt idx="1246">
                  <c:v>-9.7253820416624004E-3</c:v>
                </c:pt>
                <c:pt idx="1247">
                  <c:v>2.8571296929866201E-2</c:v>
                </c:pt>
                <c:pt idx="1248">
                  <c:v>3.450013186067E-3</c:v>
                </c:pt>
                <c:pt idx="1249">
                  <c:v>-2.8773704799556999E-3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0-46F0-B524-4A05DED7B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732479"/>
        <c:axId val="1986733311"/>
      </c:bar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results!$V$1</c:f>
              <c:strCache>
                <c:ptCount val="1"/>
                <c:pt idx="0">
                  <c:v>corr_A_vs_B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results!$V$2:$V$1251</c:f>
              <c:numCache>
                <c:formatCode>General</c:formatCode>
                <c:ptCount val="1250"/>
                <c:pt idx="59">
                  <c:v>0.99846633467095203</c:v>
                </c:pt>
                <c:pt idx="60">
                  <c:v>0.99852259150608402</c:v>
                </c:pt>
                <c:pt idx="61">
                  <c:v>0.99839922376956602</c:v>
                </c:pt>
                <c:pt idx="62">
                  <c:v>0.99826144037256004</c:v>
                </c:pt>
                <c:pt idx="63">
                  <c:v>0.99802999723587005</c:v>
                </c:pt>
                <c:pt idx="64">
                  <c:v>0.99805647857254198</c:v>
                </c:pt>
                <c:pt idx="65">
                  <c:v>0.99786890298786202</c:v>
                </c:pt>
                <c:pt idx="66">
                  <c:v>0.99801185209647902</c:v>
                </c:pt>
                <c:pt idx="67">
                  <c:v>0.99768963301861102</c:v>
                </c:pt>
                <c:pt idx="68">
                  <c:v>0.99828086884527301</c:v>
                </c:pt>
                <c:pt idx="69">
                  <c:v>0.998983658338368</c:v>
                </c:pt>
                <c:pt idx="70">
                  <c:v>0.99910564519521905</c:v>
                </c:pt>
                <c:pt idx="71">
                  <c:v>0.99925183121338601</c:v>
                </c:pt>
                <c:pt idx="72">
                  <c:v>0.99910194975150202</c:v>
                </c:pt>
                <c:pt idx="73">
                  <c:v>0.99919216200521399</c:v>
                </c:pt>
                <c:pt idx="74">
                  <c:v>0.999110513738794</c:v>
                </c:pt>
                <c:pt idx="75">
                  <c:v>0.99936251455638903</c:v>
                </c:pt>
                <c:pt idx="76">
                  <c:v>0.999472612610389</c:v>
                </c:pt>
                <c:pt idx="77">
                  <c:v>0.99948288101377303</c:v>
                </c:pt>
                <c:pt idx="78">
                  <c:v>0.99963698040309701</c:v>
                </c:pt>
                <c:pt idx="79">
                  <c:v>0.99958181472187202</c:v>
                </c:pt>
                <c:pt idx="80">
                  <c:v>0.99964295917581303</c:v>
                </c:pt>
                <c:pt idx="81">
                  <c:v>0.99965309550995296</c:v>
                </c:pt>
                <c:pt idx="82">
                  <c:v>0.99962597994138602</c:v>
                </c:pt>
                <c:pt idx="83">
                  <c:v>0.999573008991955</c:v>
                </c:pt>
                <c:pt idx="84">
                  <c:v>0.999574716425502</c:v>
                </c:pt>
                <c:pt idx="85">
                  <c:v>0.99958038142378203</c:v>
                </c:pt>
                <c:pt idx="86">
                  <c:v>0.99954386424210695</c:v>
                </c:pt>
                <c:pt idx="87">
                  <c:v>0.99947278645964999</c:v>
                </c:pt>
                <c:pt idx="88">
                  <c:v>0.99925031655858798</c:v>
                </c:pt>
                <c:pt idx="89">
                  <c:v>0.99919387126877501</c:v>
                </c:pt>
                <c:pt idx="90">
                  <c:v>0.99915048921656502</c:v>
                </c:pt>
                <c:pt idx="91">
                  <c:v>0.99934022820551505</c:v>
                </c:pt>
                <c:pt idx="92">
                  <c:v>0.99939807129910196</c:v>
                </c:pt>
                <c:pt idx="93">
                  <c:v>0.99863657576329001</c:v>
                </c:pt>
                <c:pt idx="94">
                  <c:v>0.99865927407438804</c:v>
                </c:pt>
                <c:pt idx="95">
                  <c:v>0.99740340207032296</c:v>
                </c:pt>
                <c:pt idx="96">
                  <c:v>0.99711163062820596</c:v>
                </c:pt>
                <c:pt idx="97">
                  <c:v>0.99694921480904797</c:v>
                </c:pt>
                <c:pt idx="98">
                  <c:v>0.99725872162468798</c:v>
                </c:pt>
                <c:pt idx="99">
                  <c:v>0.99670344154887802</c:v>
                </c:pt>
                <c:pt idx="100">
                  <c:v>0.99641225510651399</c:v>
                </c:pt>
                <c:pt idx="101">
                  <c:v>0.99700203974039403</c:v>
                </c:pt>
                <c:pt idx="102">
                  <c:v>0.99600485608307199</c:v>
                </c:pt>
                <c:pt idx="103">
                  <c:v>0.99610692662870404</c:v>
                </c:pt>
                <c:pt idx="104">
                  <c:v>0.99653486171429595</c:v>
                </c:pt>
                <c:pt idx="105">
                  <c:v>0.99651741671605798</c:v>
                </c:pt>
                <c:pt idx="106">
                  <c:v>0.99630350668259404</c:v>
                </c:pt>
                <c:pt idx="107">
                  <c:v>0.99675764239381903</c:v>
                </c:pt>
                <c:pt idx="108">
                  <c:v>0.99678444827799295</c:v>
                </c:pt>
                <c:pt idx="109">
                  <c:v>0.99623626456884096</c:v>
                </c:pt>
                <c:pt idx="110">
                  <c:v>0.99639257108442103</c:v>
                </c:pt>
                <c:pt idx="111">
                  <c:v>0.996429569818439</c:v>
                </c:pt>
                <c:pt idx="112">
                  <c:v>0.99668768278236097</c:v>
                </c:pt>
                <c:pt idx="113">
                  <c:v>0.99768775377185404</c:v>
                </c:pt>
                <c:pt idx="114">
                  <c:v>0.99772041054031002</c:v>
                </c:pt>
                <c:pt idx="115">
                  <c:v>0.99807852417526399</c:v>
                </c:pt>
                <c:pt idx="116">
                  <c:v>0.998136706373984</c:v>
                </c:pt>
                <c:pt idx="117">
                  <c:v>0.99849195356379405</c:v>
                </c:pt>
                <c:pt idx="118">
                  <c:v>0.99856312787858903</c:v>
                </c:pt>
                <c:pt idx="119">
                  <c:v>0.99855468356897703</c:v>
                </c:pt>
                <c:pt idx="120">
                  <c:v>0.99873173615397903</c:v>
                </c:pt>
                <c:pt idx="121">
                  <c:v>0.99860649108985799</c:v>
                </c:pt>
                <c:pt idx="122">
                  <c:v>0.99925828812905404</c:v>
                </c:pt>
                <c:pt idx="123">
                  <c:v>0.999272885015281</c:v>
                </c:pt>
                <c:pt idx="124">
                  <c:v>0.99946332866486298</c:v>
                </c:pt>
                <c:pt idx="125">
                  <c:v>0.99946738317172401</c:v>
                </c:pt>
                <c:pt idx="126">
                  <c:v>0.99949998412152097</c:v>
                </c:pt>
                <c:pt idx="127">
                  <c:v>0.99945418791586604</c:v>
                </c:pt>
                <c:pt idx="128">
                  <c:v>0.999531768974534</c:v>
                </c:pt>
                <c:pt idx="129">
                  <c:v>0.99955492006275404</c:v>
                </c:pt>
                <c:pt idx="130">
                  <c:v>0.99951780681593505</c:v>
                </c:pt>
                <c:pt idx="131">
                  <c:v>0.99945872028905203</c:v>
                </c:pt>
                <c:pt idx="132">
                  <c:v>0.99916496255382303</c:v>
                </c:pt>
                <c:pt idx="133">
                  <c:v>0.99916682170834903</c:v>
                </c:pt>
                <c:pt idx="134">
                  <c:v>0.99917400788479505</c:v>
                </c:pt>
                <c:pt idx="135">
                  <c:v>0.99912529329261102</c:v>
                </c:pt>
                <c:pt idx="136">
                  <c:v>0.99910860290312398</c:v>
                </c:pt>
                <c:pt idx="137">
                  <c:v>0.99886908596407598</c:v>
                </c:pt>
                <c:pt idx="138">
                  <c:v>0.99888172457890601</c:v>
                </c:pt>
                <c:pt idx="139">
                  <c:v>0.99898632005166799</c:v>
                </c:pt>
                <c:pt idx="140">
                  <c:v>0.99894415559014405</c:v>
                </c:pt>
                <c:pt idx="141">
                  <c:v>0.99875931444409605</c:v>
                </c:pt>
                <c:pt idx="142">
                  <c:v>0.99878686271112904</c:v>
                </c:pt>
                <c:pt idx="143">
                  <c:v>0.99826237848169497</c:v>
                </c:pt>
                <c:pt idx="144">
                  <c:v>0.99718449813332399</c:v>
                </c:pt>
                <c:pt idx="145">
                  <c:v>0.996968613108146</c:v>
                </c:pt>
                <c:pt idx="146">
                  <c:v>0.99605614730603398</c:v>
                </c:pt>
                <c:pt idx="147">
                  <c:v>0.99610178704007202</c:v>
                </c:pt>
                <c:pt idx="148">
                  <c:v>0.99528254298963603</c:v>
                </c:pt>
                <c:pt idx="149">
                  <c:v>0.99513465454176198</c:v>
                </c:pt>
                <c:pt idx="150">
                  <c:v>0.99520419642857705</c:v>
                </c:pt>
                <c:pt idx="151">
                  <c:v>0.99719618744081595</c:v>
                </c:pt>
                <c:pt idx="152">
                  <c:v>0.99766049727068096</c:v>
                </c:pt>
                <c:pt idx="153">
                  <c:v>0.99815617822437097</c:v>
                </c:pt>
                <c:pt idx="154">
                  <c:v>0.99809653156393996</c:v>
                </c:pt>
                <c:pt idx="155">
                  <c:v>0.99811754137907105</c:v>
                </c:pt>
                <c:pt idx="156">
                  <c:v>0.998129449653964</c:v>
                </c:pt>
                <c:pt idx="157">
                  <c:v>0.99794326418211199</c:v>
                </c:pt>
                <c:pt idx="158">
                  <c:v>0.99794213097316897</c:v>
                </c:pt>
                <c:pt idx="159">
                  <c:v>0.99813709277792695</c:v>
                </c:pt>
                <c:pt idx="160">
                  <c:v>0.99823912995015396</c:v>
                </c:pt>
                <c:pt idx="161">
                  <c:v>0.99836151802192896</c:v>
                </c:pt>
                <c:pt idx="162">
                  <c:v>0.99830108969423903</c:v>
                </c:pt>
                <c:pt idx="163">
                  <c:v>0.99883536327450995</c:v>
                </c:pt>
                <c:pt idx="164">
                  <c:v>0.99882982540535004</c:v>
                </c:pt>
                <c:pt idx="165">
                  <c:v>0.99889819473301</c:v>
                </c:pt>
                <c:pt idx="166">
                  <c:v>0.99900270562346405</c:v>
                </c:pt>
                <c:pt idx="167">
                  <c:v>0.99866374385656398</c:v>
                </c:pt>
                <c:pt idx="168">
                  <c:v>0.99881469473267603</c:v>
                </c:pt>
                <c:pt idx="169">
                  <c:v>0.99895939747599305</c:v>
                </c:pt>
                <c:pt idx="170">
                  <c:v>0.99892300540558499</c:v>
                </c:pt>
                <c:pt idx="171">
                  <c:v>0.99864513226530804</c:v>
                </c:pt>
                <c:pt idx="172">
                  <c:v>0.99894860725602896</c:v>
                </c:pt>
                <c:pt idx="173">
                  <c:v>0.99864509733691997</c:v>
                </c:pt>
                <c:pt idx="174">
                  <c:v>0.998613309170995</c:v>
                </c:pt>
                <c:pt idx="175">
                  <c:v>0.99861653177389498</c:v>
                </c:pt>
                <c:pt idx="176">
                  <c:v>0.99863327123283996</c:v>
                </c:pt>
                <c:pt idx="177">
                  <c:v>0.99869600727685603</c:v>
                </c:pt>
                <c:pt idx="178">
                  <c:v>0.99870807967230302</c:v>
                </c:pt>
                <c:pt idx="179">
                  <c:v>0.99861146821470304</c:v>
                </c:pt>
                <c:pt idx="180">
                  <c:v>0.99869363901094399</c:v>
                </c:pt>
                <c:pt idx="181">
                  <c:v>0.99864113015045697</c:v>
                </c:pt>
                <c:pt idx="182">
                  <c:v>0.99862431841555499</c:v>
                </c:pt>
                <c:pt idx="183">
                  <c:v>0.99869457207775203</c:v>
                </c:pt>
                <c:pt idx="184">
                  <c:v>0.99898411633712203</c:v>
                </c:pt>
                <c:pt idx="185">
                  <c:v>0.99904343513897098</c:v>
                </c:pt>
                <c:pt idx="186">
                  <c:v>0.998829792757574</c:v>
                </c:pt>
                <c:pt idx="187">
                  <c:v>0.99907170037694104</c:v>
                </c:pt>
                <c:pt idx="188">
                  <c:v>0.99890650036039996</c:v>
                </c:pt>
                <c:pt idx="189">
                  <c:v>0.99866657857775998</c:v>
                </c:pt>
                <c:pt idx="190">
                  <c:v>0.998701237175317</c:v>
                </c:pt>
                <c:pt idx="191">
                  <c:v>0.99876547468407995</c:v>
                </c:pt>
                <c:pt idx="192">
                  <c:v>0.99851612755112396</c:v>
                </c:pt>
                <c:pt idx="193">
                  <c:v>0.99866986637764799</c:v>
                </c:pt>
                <c:pt idx="194">
                  <c:v>0.99853087130434703</c:v>
                </c:pt>
                <c:pt idx="195">
                  <c:v>0.99837693902810898</c:v>
                </c:pt>
                <c:pt idx="196">
                  <c:v>0.99845466343377198</c:v>
                </c:pt>
                <c:pt idx="197">
                  <c:v>0.99841708557369702</c:v>
                </c:pt>
                <c:pt idx="198">
                  <c:v>0.99831188319352204</c:v>
                </c:pt>
                <c:pt idx="199">
                  <c:v>0.99831958440893298</c:v>
                </c:pt>
                <c:pt idx="200">
                  <c:v>0.99826059835829695</c:v>
                </c:pt>
                <c:pt idx="201">
                  <c:v>0.99828614141797001</c:v>
                </c:pt>
                <c:pt idx="202">
                  <c:v>0.99845259330179503</c:v>
                </c:pt>
                <c:pt idx="203">
                  <c:v>0.99862678496572699</c:v>
                </c:pt>
                <c:pt idx="204">
                  <c:v>0.99894499240833201</c:v>
                </c:pt>
                <c:pt idx="205">
                  <c:v>0.999128324251224</c:v>
                </c:pt>
                <c:pt idx="206">
                  <c:v>0.99944065421119599</c:v>
                </c:pt>
                <c:pt idx="207">
                  <c:v>0.99922815515169605</c:v>
                </c:pt>
                <c:pt idx="208">
                  <c:v>0.99929584653515102</c:v>
                </c:pt>
                <c:pt idx="209">
                  <c:v>0.99932482557068802</c:v>
                </c:pt>
                <c:pt idx="210">
                  <c:v>0.99937525346460898</c:v>
                </c:pt>
                <c:pt idx="211">
                  <c:v>0.99941569180530199</c:v>
                </c:pt>
                <c:pt idx="212">
                  <c:v>0.99939116573973197</c:v>
                </c:pt>
                <c:pt idx="213">
                  <c:v>0.99892284756361904</c:v>
                </c:pt>
                <c:pt idx="214">
                  <c:v>0.99895027745788001</c:v>
                </c:pt>
                <c:pt idx="215">
                  <c:v>0.99894428888229503</c:v>
                </c:pt>
                <c:pt idx="216">
                  <c:v>0.99879437205923005</c:v>
                </c:pt>
                <c:pt idx="217">
                  <c:v>0.99878042992885097</c:v>
                </c:pt>
                <c:pt idx="218">
                  <c:v>0.99878587921276396</c:v>
                </c:pt>
                <c:pt idx="219">
                  <c:v>0.99844210022070601</c:v>
                </c:pt>
                <c:pt idx="220">
                  <c:v>0.99859923786806504</c:v>
                </c:pt>
                <c:pt idx="221">
                  <c:v>0.99856213495896295</c:v>
                </c:pt>
                <c:pt idx="222">
                  <c:v>0.99864641327636505</c:v>
                </c:pt>
                <c:pt idx="223">
                  <c:v>0.99837442095615803</c:v>
                </c:pt>
                <c:pt idx="224">
                  <c:v>0.99832082438855996</c:v>
                </c:pt>
                <c:pt idx="225">
                  <c:v>0.99852291434324303</c:v>
                </c:pt>
                <c:pt idx="226">
                  <c:v>0.99835118908959297</c:v>
                </c:pt>
                <c:pt idx="227">
                  <c:v>0.99834958421267395</c:v>
                </c:pt>
                <c:pt idx="228">
                  <c:v>0.99815996326489198</c:v>
                </c:pt>
                <c:pt idx="229">
                  <c:v>0.99797060574179897</c:v>
                </c:pt>
                <c:pt idx="230">
                  <c:v>0.998064526850026</c:v>
                </c:pt>
                <c:pt idx="231">
                  <c:v>0.99778976102001804</c:v>
                </c:pt>
                <c:pt idx="232">
                  <c:v>0.99778332650439305</c:v>
                </c:pt>
                <c:pt idx="233">
                  <c:v>0.99863097847424798</c:v>
                </c:pt>
                <c:pt idx="234">
                  <c:v>0.99840268183492298</c:v>
                </c:pt>
                <c:pt idx="235">
                  <c:v>0.99849500024401106</c:v>
                </c:pt>
                <c:pt idx="236">
                  <c:v>0.99881928896736505</c:v>
                </c:pt>
                <c:pt idx="237">
                  <c:v>0.998816054965455</c:v>
                </c:pt>
                <c:pt idx="238">
                  <c:v>0.99898616773746096</c:v>
                </c:pt>
                <c:pt idx="239">
                  <c:v>0.99894413502010304</c:v>
                </c:pt>
                <c:pt idx="240">
                  <c:v>0.99868717770004301</c:v>
                </c:pt>
                <c:pt idx="241">
                  <c:v>0.99852047554743095</c:v>
                </c:pt>
                <c:pt idx="242">
                  <c:v>0.99832904991925597</c:v>
                </c:pt>
                <c:pt idx="243">
                  <c:v>0.99851459318915503</c:v>
                </c:pt>
                <c:pt idx="244">
                  <c:v>0.99844346439519405</c:v>
                </c:pt>
                <c:pt idx="245">
                  <c:v>0.99773336752683595</c:v>
                </c:pt>
                <c:pt idx="246">
                  <c:v>0.99796359114509703</c:v>
                </c:pt>
                <c:pt idx="247">
                  <c:v>0.99800216086980298</c:v>
                </c:pt>
                <c:pt idx="248">
                  <c:v>0.99828198914146704</c:v>
                </c:pt>
                <c:pt idx="249">
                  <c:v>0.99834832123324002</c:v>
                </c:pt>
                <c:pt idx="250">
                  <c:v>0.99823794990550996</c:v>
                </c:pt>
                <c:pt idx="251">
                  <c:v>0.99823230218973302</c:v>
                </c:pt>
                <c:pt idx="252">
                  <c:v>0.99864922135288103</c:v>
                </c:pt>
                <c:pt idx="253">
                  <c:v>0.99861072841590004</c:v>
                </c:pt>
                <c:pt idx="254">
                  <c:v>0.99860700573918804</c:v>
                </c:pt>
                <c:pt idx="255">
                  <c:v>0.99862372549379097</c:v>
                </c:pt>
                <c:pt idx="256">
                  <c:v>0.99880394721334798</c:v>
                </c:pt>
                <c:pt idx="257">
                  <c:v>0.99876565828442398</c:v>
                </c:pt>
                <c:pt idx="258">
                  <c:v>0.99872001856081905</c:v>
                </c:pt>
                <c:pt idx="259">
                  <c:v>0.99906977942114605</c:v>
                </c:pt>
                <c:pt idx="260">
                  <c:v>0.99917850032774802</c:v>
                </c:pt>
                <c:pt idx="261">
                  <c:v>0.99935551195385097</c:v>
                </c:pt>
                <c:pt idx="262">
                  <c:v>0.99937634303221401</c:v>
                </c:pt>
                <c:pt idx="263">
                  <c:v>0.99933757274869495</c:v>
                </c:pt>
                <c:pt idx="264">
                  <c:v>0.99936297649024897</c:v>
                </c:pt>
                <c:pt idx="265">
                  <c:v>0.99938263080571998</c:v>
                </c:pt>
                <c:pt idx="266">
                  <c:v>0.99921951966850897</c:v>
                </c:pt>
                <c:pt idx="267">
                  <c:v>0.99920341372744204</c:v>
                </c:pt>
                <c:pt idx="268">
                  <c:v>0.99910272207103701</c:v>
                </c:pt>
                <c:pt idx="269">
                  <c:v>0.99912195313867602</c:v>
                </c:pt>
                <c:pt idx="270">
                  <c:v>0.99922160181087605</c:v>
                </c:pt>
                <c:pt idx="271">
                  <c:v>0.999260169382156</c:v>
                </c:pt>
                <c:pt idx="272">
                  <c:v>0.998788000369497</c:v>
                </c:pt>
                <c:pt idx="273">
                  <c:v>0.99897086058852402</c:v>
                </c:pt>
                <c:pt idx="274">
                  <c:v>0.999074349749831</c:v>
                </c:pt>
                <c:pt idx="275">
                  <c:v>0.99906971776316</c:v>
                </c:pt>
                <c:pt idx="276">
                  <c:v>0.99900382490371797</c:v>
                </c:pt>
                <c:pt idx="277">
                  <c:v>0.99905980467799504</c:v>
                </c:pt>
                <c:pt idx="278">
                  <c:v>0.99902930041651195</c:v>
                </c:pt>
                <c:pt idx="279">
                  <c:v>0.99916870586919004</c:v>
                </c:pt>
                <c:pt idx="280">
                  <c:v>0.99911514409442403</c:v>
                </c:pt>
                <c:pt idx="281">
                  <c:v>0.99861402618301498</c:v>
                </c:pt>
                <c:pt idx="282">
                  <c:v>0.99816629393436096</c:v>
                </c:pt>
                <c:pt idx="283">
                  <c:v>0.99805427348294196</c:v>
                </c:pt>
                <c:pt idx="284">
                  <c:v>0.99802652956787996</c:v>
                </c:pt>
                <c:pt idx="285">
                  <c:v>0.99787945004599798</c:v>
                </c:pt>
                <c:pt idx="286">
                  <c:v>0.99805362637901895</c:v>
                </c:pt>
                <c:pt idx="287">
                  <c:v>0.99804286494937999</c:v>
                </c:pt>
                <c:pt idx="288">
                  <c:v>0.99824297496321901</c:v>
                </c:pt>
                <c:pt idx="289">
                  <c:v>0.99794146488401603</c:v>
                </c:pt>
                <c:pt idx="290">
                  <c:v>0.99778745705332295</c:v>
                </c:pt>
                <c:pt idx="291">
                  <c:v>0.99724189372527705</c:v>
                </c:pt>
                <c:pt idx="292">
                  <c:v>0.99722789530134204</c:v>
                </c:pt>
                <c:pt idx="293">
                  <c:v>0.99704976895812003</c:v>
                </c:pt>
                <c:pt idx="294">
                  <c:v>0.996855647286085</c:v>
                </c:pt>
                <c:pt idx="295">
                  <c:v>0.99656495729278805</c:v>
                </c:pt>
                <c:pt idx="296">
                  <c:v>0.99569330826717295</c:v>
                </c:pt>
                <c:pt idx="297">
                  <c:v>0.99536329184009198</c:v>
                </c:pt>
                <c:pt idx="298">
                  <c:v>0.99594874268739197</c:v>
                </c:pt>
                <c:pt idx="299">
                  <c:v>0.99467917860425303</c:v>
                </c:pt>
                <c:pt idx="300">
                  <c:v>0.99679652375482397</c:v>
                </c:pt>
                <c:pt idx="301">
                  <c:v>0.99778820056318795</c:v>
                </c:pt>
                <c:pt idx="302">
                  <c:v>0.99840287651604798</c:v>
                </c:pt>
                <c:pt idx="303">
                  <c:v>0.99854233736742004</c:v>
                </c:pt>
                <c:pt idx="304">
                  <c:v>0.99854187370107705</c:v>
                </c:pt>
                <c:pt idx="305">
                  <c:v>0.99881903328635802</c:v>
                </c:pt>
                <c:pt idx="306">
                  <c:v>0.99884748073315699</c:v>
                </c:pt>
                <c:pt idx="307">
                  <c:v>0.99879253583048899</c:v>
                </c:pt>
                <c:pt idx="308">
                  <c:v>0.998645429301943</c:v>
                </c:pt>
                <c:pt idx="309">
                  <c:v>0.99887535678171102</c:v>
                </c:pt>
                <c:pt idx="310">
                  <c:v>0.99908113645188701</c:v>
                </c:pt>
                <c:pt idx="311">
                  <c:v>0.99899140627011995</c:v>
                </c:pt>
                <c:pt idx="312">
                  <c:v>0.99907388729096103</c:v>
                </c:pt>
                <c:pt idx="313">
                  <c:v>0.99910781434575502</c:v>
                </c:pt>
                <c:pt idx="314">
                  <c:v>0.99936266414086405</c:v>
                </c:pt>
                <c:pt idx="315">
                  <c:v>0.99940951096880404</c:v>
                </c:pt>
                <c:pt idx="316">
                  <c:v>0.99931000405658799</c:v>
                </c:pt>
                <c:pt idx="317">
                  <c:v>0.99930182475845497</c:v>
                </c:pt>
                <c:pt idx="318">
                  <c:v>0.99928364855523699</c:v>
                </c:pt>
                <c:pt idx="319">
                  <c:v>0.99924273384318996</c:v>
                </c:pt>
                <c:pt idx="320">
                  <c:v>0.99909286296141397</c:v>
                </c:pt>
                <c:pt idx="321">
                  <c:v>0.99901554148410698</c:v>
                </c:pt>
                <c:pt idx="322">
                  <c:v>0.998965065140901</c:v>
                </c:pt>
                <c:pt idx="323">
                  <c:v>0.99897712301261998</c:v>
                </c:pt>
                <c:pt idx="324">
                  <c:v>0.99884575375475204</c:v>
                </c:pt>
                <c:pt idx="325">
                  <c:v>0.99875647876437401</c:v>
                </c:pt>
                <c:pt idx="326">
                  <c:v>0.99877175120753603</c:v>
                </c:pt>
                <c:pt idx="327">
                  <c:v>0.99869630241297302</c:v>
                </c:pt>
                <c:pt idx="328">
                  <c:v>0.99886526335410797</c:v>
                </c:pt>
                <c:pt idx="329">
                  <c:v>0.998889668337956</c:v>
                </c:pt>
                <c:pt idx="330">
                  <c:v>0.998792762657982</c:v>
                </c:pt>
                <c:pt idx="331">
                  <c:v>0.99865094784729402</c:v>
                </c:pt>
                <c:pt idx="332">
                  <c:v>0.99868703897558297</c:v>
                </c:pt>
                <c:pt idx="333">
                  <c:v>0.99833611653592502</c:v>
                </c:pt>
                <c:pt idx="334">
                  <c:v>0.99773767427025395</c:v>
                </c:pt>
                <c:pt idx="335">
                  <c:v>0.99779065083465002</c:v>
                </c:pt>
                <c:pt idx="336">
                  <c:v>0.99836684247419605</c:v>
                </c:pt>
                <c:pt idx="337">
                  <c:v>0.99860979738190103</c:v>
                </c:pt>
                <c:pt idx="338">
                  <c:v>0.99887984696036203</c:v>
                </c:pt>
                <c:pt idx="339">
                  <c:v>0.99916168214563295</c:v>
                </c:pt>
                <c:pt idx="340">
                  <c:v>0.99923288542203503</c:v>
                </c:pt>
                <c:pt idx="341">
                  <c:v>0.99926714811945005</c:v>
                </c:pt>
                <c:pt idx="342">
                  <c:v>0.99921642271644195</c:v>
                </c:pt>
                <c:pt idx="343">
                  <c:v>0.99916299726578195</c:v>
                </c:pt>
                <c:pt idx="344">
                  <c:v>0.99909075840995998</c:v>
                </c:pt>
                <c:pt idx="345">
                  <c:v>0.99894515559927399</c:v>
                </c:pt>
                <c:pt idx="346">
                  <c:v>0.99893447791946199</c:v>
                </c:pt>
                <c:pt idx="347">
                  <c:v>0.99886828730794797</c:v>
                </c:pt>
                <c:pt idx="348">
                  <c:v>0.99876618851510301</c:v>
                </c:pt>
                <c:pt idx="349">
                  <c:v>0.99871688527085001</c:v>
                </c:pt>
                <c:pt idx="350">
                  <c:v>0.99882954624060305</c:v>
                </c:pt>
                <c:pt idx="351">
                  <c:v>0.99891207680419603</c:v>
                </c:pt>
                <c:pt idx="352">
                  <c:v>0.99888083446064202</c:v>
                </c:pt>
                <c:pt idx="353">
                  <c:v>0.99914416687845198</c:v>
                </c:pt>
                <c:pt idx="354">
                  <c:v>0.99901412420087099</c:v>
                </c:pt>
                <c:pt idx="355">
                  <c:v>0.99896166775685502</c:v>
                </c:pt>
                <c:pt idx="356">
                  <c:v>0.99871552326889801</c:v>
                </c:pt>
                <c:pt idx="357">
                  <c:v>0.99850243413895301</c:v>
                </c:pt>
                <c:pt idx="358">
                  <c:v>0.99807000014548197</c:v>
                </c:pt>
                <c:pt idx="359">
                  <c:v>0.99757310100174201</c:v>
                </c:pt>
                <c:pt idx="360">
                  <c:v>0.99772951717015401</c:v>
                </c:pt>
                <c:pt idx="361">
                  <c:v>0.99754202985346196</c:v>
                </c:pt>
                <c:pt idx="362">
                  <c:v>0.99839490764279604</c:v>
                </c:pt>
                <c:pt idx="363">
                  <c:v>0.99846890882030004</c:v>
                </c:pt>
                <c:pt idx="364">
                  <c:v>0.99860829796262796</c:v>
                </c:pt>
                <c:pt idx="365">
                  <c:v>0.99851681446293505</c:v>
                </c:pt>
                <c:pt idx="366">
                  <c:v>0.99802411261500201</c:v>
                </c:pt>
                <c:pt idx="367">
                  <c:v>0.99878513046488304</c:v>
                </c:pt>
                <c:pt idx="368">
                  <c:v>0.99891524279507404</c:v>
                </c:pt>
                <c:pt idx="369">
                  <c:v>0.99888784701491795</c:v>
                </c:pt>
                <c:pt idx="370">
                  <c:v>0.99881114377320401</c:v>
                </c:pt>
                <c:pt idx="371">
                  <c:v>0.99881755450565401</c:v>
                </c:pt>
                <c:pt idx="372">
                  <c:v>0.99887223928402402</c:v>
                </c:pt>
                <c:pt idx="373">
                  <c:v>0.99879007434589595</c:v>
                </c:pt>
                <c:pt idx="374">
                  <c:v>0.99901629370609102</c:v>
                </c:pt>
                <c:pt idx="375">
                  <c:v>0.99882441963582302</c:v>
                </c:pt>
                <c:pt idx="376">
                  <c:v>0.99923428601126296</c:v>
                </c:pt>
                <c:pt idx="377">
                  <c:v>0.99927428244507099</c:v>
                </c:pt>
                <c:pt idx="378">
                  <c:v>0.99914941316382899</c:v>
                </c:pt>
                <c:pt idx="379">
                  <c:v>0.99913756257313602</c:v>
                </c:pt>
                <c:pt idx="380">
                  <c:v>0.99912196386688401</c:v>
                </c:pt>
                <c:pt idx="381">
                  <c:v>0.99914571618290804</c:v>
                </c:pt>
                <c:pt idx="382">
                  <c:v>0.99908184075130202</c:v>
                </c:pt>
                <c:pt idx="383">
                  <c:v>0.99845575570947498</c:v>
                </c:pt>
                <c:pt idx="384">
                  <c:v>0.99849507557310702</c:v>
                </c:pt>
                <c:pt idx="385">
                  <c:v>0.99859299998803797</c:v>
                </c:pt>
                <c:pt idx="386">
                  <c:v>0.99883853286625301</c:v>
                </c:pt>
                <c:pt idx="387">
                  <c:v>0.99834734284351201</c:v>
                </c:pt>
                <c:pt idx="388">
                  <c:v>0.99841264597279999</c:v>
                </c:pt>
                <c:pt idx="389">
                  <c:v>0.99841050314192503</c:v>
                </c:pt>
                <c:pt idx="390">
                  <c:v>0.99854793120750795</c:v>
                </c:pt>
                <c:pt idx="391">
                  <c:v>0.99873911745904997</c:v>
                </c:pt>
                <c:pt idx="392">
                  <c:v>0.99871866125793396</c:v>
                </c:pt>
                <c:pt idx="393">
                  <c:v>0.99870711998626605</c:v>
                </c:pt>
                <c:pt idx="394">
                  <c:v>0.998390010164387</c:v>
                </c:pt>
                <c:pt idx="395">
                  <c:v>0.99853165204495997</c:v>
                </c:pt>
                <c:pt idx="396">
                  <c:v>0.99831541410871305</c:v>
                </c:pt>
                <c:pt idx="397">
                  <c:v>0.99854440398828603</c:v>
                </c:pt>
                <c:pt idx="398">
                  <c:v>0.99828144839453503</c:v>
                </c:pt>
                <c:pt idx="399">
                  <c:v>0.99863197623689104</c:v>
                </c:pt>
                <c:pt idx="400">
                  <c:v>0.99860030404287503</c:v>
                </c:pt>
                <c:pt idx="401">
                  <c:v>0.99854772818049797</c:v>
                </c:pt>
                <c:pt idx="402">
                  <c:v>0.998311005956527</c:v>
                </c:pt>
                <c:pt idx="403">
                  <c:v>0.99906727896436598</c:v>
                </c:pt>
                <c:pt idx="404">
                  <c:v>0.99907490434124602</c:v>
                </c:pt>
                <c:pt idx="405">
                  <c:v>0.99900441748132995</c:v>
                </c:pt>
                <c:pt idx="406">
                  <c:v>0.99917837437833901</c:v>
                </c:pt>
                <c:pt idx="407">
                  <c:v>0.99916212917574998</c:v>
                </c:pt>
                <c:pt idx="408">
                  <c:v>0.99906511772520101</c:v>
                </c:pt>
                <c:pt idx="409">
                  <c:v>0.99911654108408898</c:v>
                </c:pt>
                <c:pt idx="410">
                  <c:v>0.99903175843175396</c:v>
                </c:pt>
                <c:pt idx="411">
                  <c:v>0.99910204822428605</c:v>
                </c:pt>
                <c:pt idx="412">
                  <c:v>0.99914616006597301</c:v>
                </c:pt>
                <c:pt idx="413">
                  <c:v>0.99917569653781502</c:v>
                </c:pt>
                <c:pt idx="414">
                  <c:v>0.99944757862164602</c:v>
                </c:pt>
                <c:pt idx="415">
                  <c:v>0.99951938716277899</c:v>
                </c:pt>
                <c:pt idx="416">
                  <c:v>0.99950842407740903</c:v>
                </c:pt>
                <c:pt idx="417">
                  <c:v>0.99946208430794203</c:v>
                </c:pt>
                <c:pt idx="418">
                  <c:v>0.99943120580585199</c:v>
                </c:pt>
                <c:pt idx="419">
                  <c:v>0.99937782946771003</c:v>
                </c:pt>
                <c:pt idx="420">
                  <c:v>0.9993718190134</c:v>
                </c:pt>
                <c:pt idx="421">
                  <c:v>0.99941091292402096</c:v>
                </c:pt>
                <c:pt idx="422">
                  <c:v>0.999487715411706</c:v>
                </c:pt>
                <c:pt idx="423">
                  <c:v>0.99938014466380298</c:v>
                </c:pt>
                <c:pt idx="424">
                  <c:v>0.99941929904774895</c:v>
                </c:pt>
                <c:pt idx="425">
                  <c:v>0.99943925437689096</c:v>
                </c:pt>
                <c:pt idx="426">
                  <c:v>0.99918559128425399</c:v>
                </c:pt>
                <c:pt idx="427">
                  <c:v>0.99917455455571902</c:v>
                </c:pt>
                <c:pt idx="428">
                  <c:v>0.99910035204829195</c:v>
                </c:pt>
                <c:pt idx="429">
                  <c:v>0.99896389844570899</c:v>
                </c:pt>
                <c:pt idx="430">
                  <c:v>0.99898761809915804</c:v>
                </c:pt>
                <c:pt idx="431">
                  <c:v>0.99890196747330395</c:v>
                </c:pt>
                <c:pt idx="432">
                  <c:v>0.99875819967759005</c:v>
                </c:pt>
                <c:pt idx="433">
                  <c:v>0.99870701773819504</c:v>
                </c:pt>
                <c:pt idx="434">
                  <c:v>0.99808530639347803</c:v>
                </c:pt>
                <c:pt idx="435">
                  <c:v>0.99785612487799702</c:v>
                </c:pt>
                <c:pt idx="436">
                  <c:v>0.99762857395860405</c:v>
                </c:pt>
                <c:pt idx="437">
                  <c:v>0.997736660757789</c:v>
                </c:pt>
                <c:pt idx="438">
                  <c:v>0.99774267202494704</c:v>
                </c:pt>
                <c:pt idx="439">
                  <c:v>0.99695584539376503</c:v>
                </c:pt>
                <c:pt idx="440">
                  <c:v>0.99665653694275202</c:v>
                </c:pt>
                <c:pt idx="441">
                  <c:v>0.99741641070584697</c:v>
                </c:pt>
                <c:pt idx="442">
                  <c:v>0.99740161208640199</c:v>
                </c:pt>
                <c:pt idx="443">
                  <c:v>0.99753718319756501</c:v>
                </c:pt>
                <c:pt idx="444">
                  <c:v>0.99748469440237597</c:v>
                </c:pt>
                <c:pt idx="445">
                  <c:v>0.99748201691482297</c:v>
                </c:pt>
                <c:pt idx="446">
                  <c:v>0.997670600437779</c:v>
                </c:pt>
                <c:pt idx="447">
                  <c:v>0.997574274247783</c:v>
                </c:pt>
                <c:pt idx="448">
                  <c:v>0.99775089759195101</c:v>
                </c:pt>
                <c:pt idx="449">
                  <c:v>0.998016173650915</c:v>
                </c:pt>
                <c:pt idx="450">
                  <c:v>0.99800749979508196</c:v>
                </c:pt>
                <c:pt idx="451">
                  <c:v>0.99803868119385797</c:v>
                </c:pt>
                <c:pt idx="452">
                  <c:v>0.99816664602202598</c:v>
                </c:pt>
                <c:pt idx="453">
                  <c:v>0.99841357563341104</c:v>
                </c:pt>
                <c:pt idx="454">
                  <c:v>0.99872036637466199</c:v>
                </c:pt>
                <c:pt idx="455">
                  <c:v>0.99877679953348297</c:v>
                </c:pt>
                <c:pt idx="456">
                  <c:v>0.998743352488491</c:v>
                </c:pt>
                <c:pt idx="457">
                  <c:v>0.99871648389897705</c:v>
                </c:pt>
                <c:pt idx="458">
                  <c:v>0.99850456226794104</c:v>
                </c:pt>
                <c:pt idx="459">
                  <c:v>0.998008124068548</c:v>
                </c:pt>
                <c:pt idx="460">
                  <c:v>0.99808615336450401</c:v>
                </c:pt>
                <c:pt idx="461">
                  <c:v>0.99764654458746804</c:v>
                </c:pt>
                <c:pt idx="462">
                  <c:v>0.99802107170076904</c:v>
                </c:pt>
                <c:pt idx="463">
                  <c:v>0.99746880568754903</c:v>
                </c:pt>
                <c:pt idx="464">
                  <c:v>0.99744085005577499</c:v>
                </c:pt>
                <c:pt idx="465">
                  <c:v>0.99734384342111904</c:v>
                </c:pt>
                <c:pt idx="466">
                  <c:v>0.99727333274240104</c:v>
                </c:pt>
                <c:pt idx="467">
                  <c:v>0.99780099838182301</c:v>
                </c:pt>
                <c:pt idx="468">
                  <c:v>0.99787395056570205</c:v>
                </c:pt>
                <c:pt idx="469">
                  <c:v>0.997523158877611</c:v>
                </c:pt>
                <c:pt idx="470">
                  <c:v>0.99759712221452901</c:v>
                </c:pt>
                <c:pt idx="471">
                  <c:v>0.99742579560327804</c:v>
                </c:pt>
                <c:pt idx="472">
                  <c:v>0.99730443235680999</c:v>
                </c:pt>
                <c:pt idx="473">
                  <c:v>0.99760717169602697</c:v>
                </c:pt>
                <c:pt idx="474">
                  <c:v>0.99758577981843799</c:v>
                </c:pt>
                <c:pt idx="475">
                  <c:v>0.99732829560262803</c:v>
                </c:pt>
                <c:pt idx="476">
                  <c:v>0.99789608336708002</c:v>
                </c:pt>
                <c:pt idx="477">
                  <c:v>0.99806170486603096</c:v>
                </c:pt>
                <c:pt idx="478">
                  <c:v>0.998367811531225</c:v>
                </c:pt>
                <c:pt idx="479">
                  <c:v>0.99863464674258495</c:v>
                </c:pt>
                <c:pt idx="480">
                  <c:v>0.99856029369249499</c:v>
                </c:pt>
                <c:pt idx="481">
                  <c:v>0.99866689726630997</c:v>
                </c:pt>
                <c:pt idx="482">
                  <c:v>0.99847692470292804</c:v>
                </c:pt>
                <c:pt idx="483">
                  <c:v>0.998768667802857</c:v>
                </c:pt>
                <c:pt idx="484">
                  <c:v>0.99890815188361703</c:v>
                </c:pt>
                <c:pt idx="485">
                  <c:v>0.99898418636948305</c:v>
                </c:pt>
                <c:pt idx="486">
                  <c:v>0.999010813336905</c:v>
                </c:pt>
                <c:pt idx="487">
                  <c:v>0.99900559645967502</c:v>
                </c:pt>
                <c:pt idx="488">
                  <c:v>0.99899859881693098</c:v>
                </c:pt>
                <c:pt idx="489">
                  <c:v>0.99888659096791099</c:v>
                </c:pt>
                <c:pt idx="490">
                  <c:v>0.99886064355108894</c:v>
                </c:pt>
                <c:pt idx="491">
                  <c:v>0.99875178724394897</c:v>
                </c:pt>
                <c:pt idx="492">
                  <c:v>0.99875853283171501</c:v>
                </c:pt>
                <c:pt idx="493">
                  <c:v>0.99877181120316705</c:v>
                </c:pt>
                <c:pt idx="494">
                  <c:v>0.998911532657771</c:v>
                </c:pt>
                <c:pt idx="495">
                  <c:v>0.99903405192997996</c:v>
                </c:pt>
                <c:pt idx="496">
                  <c:v>0.99890617434034801</c:v>
                </c:pt>
                <c:pt idx="497">
                  <c:v>0.99903282899729196</c:v>
                </c:pt>
                <c:pt idx="498">
                  <c:v>0.99894349703010898</c:v>
                </c:pt>
                <c:pt idx="499">
                  <c:v>0.99890830149140497</c:v>
                </c:pt>
                <c:pt idx="500">
                  <c:v>0.78672939964742905</c:v>
                </c:pt>
                <c:pt idx="501">
                  <c:v>0.665186792219982</c:v>
                </c:pt>
                <c:pt idx="502">
                  <c:v>0.64507378465752196</c:v>
                </c:pt>
                <c:pt idx="503">
                  <c:v>0.598266085364064</c:v>
                </c:pt>
                <c:pt idx="504">
                  <c:v>0.54101820603720197</c:v>
                </c:pt>
                <c:pt idx="505">
                  <c:v>0.47768520291191702</c:v>
                </c:pt>
                <c:pt idx="506">
                  <c:v>0.43506585755890098</c:v>
                </c:pt>
                <c:pt idx="507">
                  <c:v>0.295991200174682</c:v>
                </c:pt>
                <c:pt idx="508">
                  <c:v>0.211350252395301</c:v>
                </c:pt>
                <c:pt idx="509">
                  <c:v>0.19484742629206001</c:v>
                </c:pt>
                <c:pt idx="510">
                  <c:v>0.12397559556167299</c:v>
                </c:pt>
                <c:pt idx="511">
                  <c:v>1.9412624462547198E-2</c:v>
                </c:pt>
                <c:pt idx="512">
                  <c:v>1.1406804591909099E-2</c:v>
                </c:pt>
                <c:pt idx="513">
                  <c:v>-2.4669368253192599E-2</c:v>
                </c:pt>
                <c:pt idx="514">
                  <c:v>5.1669843245895603E-2</c:v>
                </c:pt>
                <c:pt idx="515">
                  <c:v>0.13629590083662799</c:v>
                </c:pt>
                <c:pt idx="516">
                  <c:v>4.6984167756695498E-2</c:v>
                </c:pt>
                <c:pt idx="517">
                  <c:v>0.28608287468972099</c:v>
                </c:pt>
                <c:pt idx="518">
                  <c:v>0.52535230410573397</c:v>
                </c:pt>
                <c:pt idx="519">
                  <c:v>0.99847252465370595</c:v>
                </c:pt>
                <c:pt idx="520">
                  <c:v>0.73315750597393003</c:v>
                </c:pt>
                <c:pt idx="521">
                  <c:v>0.51391454240338696</c:v>
                </c:pt>
                <c:pt idx="522">
                  <c:v>0.436707631893473</c:v>
                </c:pt>
                <c:pt idx="523">
                  <c:v>0.56194317481068301</c:v>
                </c:pt>
                <c:pt idx="524">
                  <c:v>0.57709935019018199</c:v>
                </c:pt>
                <c:pt idx="525">
                  <c:v>0.58099896509430404</c:v>
                </c:pt>
                <c:pt idx="526">
                  <c:v>0.60023213484823201</c:v>
                </c:pt>
                <c:pt idx="527">
                  <c:v>0.52268179463888098</c:v>
                </c:pt>
                <c:pt idx="528">
                  <c:v>0.48861407705037802</c:v>
                </c:pt>
                <c:pt idx="529">
                  <c:v>0.53653649858570596</c:v>
                </c:pt>
                <c:pt idx="530">
                  <c:v>0.64842088287182997</c:v>
                </c:pt>
                <c:pt idx="531">
                  <c:v>0.59642518650738896</c:v>
                </c:pt>
                <c:pt idx="532">
                  <c:v>0.577413494285129</c:v>
                </c:pt>
                <c:pt idx="533">
                  <c:v>0.49807678829440599</c:v>
                </c:pt>
                <c:pt idx="534">
                  <c:v>0.51769425074108699</c:v>
                </c:pt>
                <c:pt idx="535">
                  <c:v>0.432851533583267</c:v>
                </c:pt>
                <c:pt idx="536">
                  <c:v>0.31346908433478698</c:v>
                </c:pt>
                <c:pt idx="537">
                  <c:v>0.36364752105919401</c:v>
                </c:pt>
                <c:pt idx="538">
                  <c:v>0.48363644395800498</c:v>
                </c:pt>
                <c:pt idx="539">
                  <c:v>0.99911308348672001</c:v>
                </c:pt>
                <c:pt idx="540">
                  <c:v>0.99913177215343196</c:v>
                </c:pt>
                <c:pt idx="541">
                  <c:v>0.99917480514849299</c:v>
                </c:pt>
                <c:pt idx="542">
                  <c:v>0.99929158919205097</c:v>
                </c:pt>
                <c:pt idx="543">
                  <c:v>0.99920269332902401</c:v>
                </c:pt>
                <c:pt idx="544">
                  <c:v>0.99935340709880405</c:v>
                </c:pt>
                <c:pt idx="545">
                  <c:v>0.99939047103002698</c:v>
                </c:pt>
                <c:pt idx="546">
                  <c:v>0.99922527340269196</c:v>
                </c:pt>
                <c:pt idx="547">
                  <c:v>0.999233705993958</c:v>
                </c:pt>
                <c:pt idx="548">
                  <c:v>0.99950785612417503</c:v>
                </c:pt>
                <c:pt idx="549">
                  <c:v>0.99941209133319497</c:v>
                </c:pt>
                <c:pt idx="550">
                  <c:v>0.99912201908437503</c:v>
                </c:pt>
                <c:pt idx="551">
                  <c:v>0.99913943587331699</c:v>
                </c:pt>
                <c:pt idx="552">
                  <c:v>0.99920069138524004</c:v>
                </c:pt>
                <c:pt idx="553">
                  <c:v>0.999029976810763</c:v>
                </c:pt>
                <c:pt idx="554">
                  <c:v>0.99903100506305498</c:v>
                </c:pt>
                <c:pt idx="555">
                  <c:v>0.99910657837988404</c:v>
                </c:pt>
                <c:pt idx="556">
                  <c:v>0.99899442698990104</c:v>
                </c:pt>
                <c:pt idx="557">
                  <c:v>0.99912488864471105</c:v>
                </c:pt>
                <c:pt idx="558">
                  <c:v>0.999105557789018</c:v>
                </c:pt>
                <c:pt idx="559">
                  <c:v>0.99893880414868796</c:v>
                </c:pt>
                <c:pt idx="560">
                  <c:v>0.99898955428314096</c:v>
                </c:pt>
                <c:pt idx="561">
                  <c:v>0.99896852918479395</c:v>
                </c:pt>
                <c:pt idx="562">
                  <c:v>0.998903483984387</c:v>
                </c:pt>
                <c:pt idx="563">
                  <c:v>0.998840206683689</c:v>
                </c:pt>
                <c:pt idx="564">
                  <c:v>0.99871300846032696</c:v>
                </c:pt>
                <c:pt idx="565">
                  <c:v>0.99903343215531804</c:v>
                </c:pt>
                <c:pt idx="566">
                  <c:v>0.99913468163511798</c:v>
                </c:pt>
                <c:pt idx="567">
                  <c:v>0.99922399736770695</c:v>
                </c:pt>
                <c:pt idx="568">
                  <c:v>0.99922823099527902</c:v>
                </c:pt>
                <c:pt idx="569">
                  <c:v>0.99919657993030697</c:v>
                </c:pt>
                <c:pt idx="570">
                  <c:v>0.99925944972048097</c:v>
                </c:pt>
                <c:pt idx="571">
                  <c:v>0.99924618669265397</c:v>
                </c:pt>
                <c:pt idx="572">
                  <c:v>0.99919975810317996</c:v>
                </c:pt>
                <c:pt idx="573">
                  <c:v>0.99929224162269503</c:v>
                </c:pt>
                <c:pt idx="574">
                  <c:v>0.99915344139593398</c:v>
                </c:pt>
                <c:pt idx="575">
                  <c:v>0.99910407491326303</c:v>
                </c:pt>
                <c:pt idx="576">
                  <c:v>0.99909757985645997</c:v>
                </c:pt>
                <c:pt idx="577">
                  <c:v>0.99927223511136498</c:v>
                </c:pt>
                <c:pt idx="578">
                  <c:v>0.99930604755904695</c:v>
                </c:pt>
                <c:pt idx="579">
                  <c:v>0.999371098254489</c:v>
                </c:pt>
                <c:pt idx="580">
                  <c:v>0.99943375002331503</c:v>
                </c:pt>
                <c:pt idx="581">
                  <c:v>0.99944973919560198</c:v>
                </c:pt>
                <c:pt idx="582">
                  <c:v>0.999425559930189</c:v>
                </c:pt>
                <c:pt idx="583">
                  <c:v>0.99942511542255097</c:v>
                </c:pt>
                <c:pt idx="584">
                  <c:v>0.99933107038472102</c:v>
                </c:pt>
                <c:pt idx="585">
                  <c:v>0.99862292748144199</c:v>
                </c:pt>
                <c:pt idx="586">
                  <c:v>0.99880524822208905</c:v>
                </c:pt>
                <c:pt idx="587">
                  <c:v>0.99891291413731598</c:v>
                </c:pt>
                <c:pt idx="588">
                  <c:v>0.99899706448631198</c:v>
                </c:pt>
                <c:pt idx="589">
                  <c:v>0.999210919467864</c:v>
                </c:pt>
                <c:pt idx="590">
                  <c:v>0.99922930644319596</c:v>
                </c:pt>
                <c:pt idx="591">
                  <c:v>0.99921829902338699</c:v>
                </c:pt>
                <c:pt idx="592">
                  <c:v>0.99926408271405298</c:v>
                </c:pt>
                <c:pt idx="593">
                  <c:v>0.99928217972198996</c:v>
                </c:pt>
                <c:pt idx="594">
                  <c:v>0.99944555034951399</c:v>
                </c:pt>
                <c:pt idx="595">
                  <c:v>0.99955152815506598</c:v>
                </c:pt>
                <c:pt idx="596">
                  <c:v>0.99960187667142797</c:v>
                </c:pt>
                <c:pt idx="597">
                  <c:v>0.99960344371493004</c:v>
                </c:pt>
                <c:pt idx="598">
                  <c:v>0.99962556915955403</c:v>
                </c:pt>
                <c:pt idx="599">
                  <c:v>0.99952409196206204</c:v>
                </c:pt>
                <c:pt idx="600">
                  <c:v>0.99954883145652995</c:v>
                </c:pt>
                <c:pt idx="601">
                  <c:v>0.99952347771302996</c:v>
                </c:pt>
                <c:pt idx="602">
                  <c:v>0.99955478430626798</c:v>
                </c:pt>
                <c:pt idx="603">
                  <c:v>0.99951867149986495</c:v>
                </c:pt>
                <c:pt idx="604">
                  <c:v>0.99954405525783196</c:v>
                </c:pt>
                <c:pt idx="605">
                  <c:v>0.99952174340213795</c:v>
                </c:pt>
                <c:pt idx="606">
                  <c:v>0.99931156329139104</c:v>
                </c:pt>
                <c:pt idx="607">
                  <c:v>0.99925767409083699</c:v>
                </c:pt>
                <c:pt idx="608">
                  <c:v>0.99931290434768405</c:v>
                </c:pt>
                <c:pt idx="609">
                  <c:v>0.99933156322236305</c:v>
                </c:pt>
                <c:pt idx="610">
                  <c:v>0.999280308737311</c:v>
                </c:pt>
                <c:pt idx="611">
                  <c:v>0.99926529338957204</c:v>
                </c:pt>
                <c:pt idx="612">
                  <c:v>0.99917558283515995</c:v>
                </c:pt>
                <c:pt idx="613">
                  <c:v>0.99905874722268295</c:v>
                </c:pt>
                <c:pt idx="614">
                  <c:v>0.99923782362993296</c:v>
                </c:pt>
                <c:pt idx="615">
                  <c:v>0.99900799977820698</c:v>
                </c:pt>
                <c:pt idx="616">
                  <c:v>0.99893399984692099</c:v>
                </c:pt>
                <c:pt idx="617">
                  <c:v>0.99891325414266996</c:v>
                </c:pt>
                <c:pt idx="618">
                  <c:v>0.99893398661673904</c:v>
                </c:pt>
                <c:pt idx="619">
                  <c:v>0.99894237907674599</c:v>
                </c:pt>
                <c:pt idx="620">
                  <c:v>0.99886800650139096</c:v>
                </c:pt>
                <c:pt idx="621">
                  <c:v>0.99898011234933703</c:v>
                </c:pt>
                <c:pt idx="622">
                  <c:v>0.99902461813087395</c:v>
                </c:pt>
                <c:pt idx="623">
                  <c:v>0.998918939583057</c:v>
                </c:pt>
                <c:pt idx="624">
                  <c:v>0.99885187805934805</c:v>
                </c:pt>
                <c:pt idx="625">
                  <c:v>0.99883565773174898</c:v>
                </c:pt>
                <c:pt idx="626">
                  <c:v>0.99895321549475202</c:v>
                </c:pt>
                <c:pt idx="627">
                  <c:v>0.99898436651025502</c:v>
                </c:pt>
                <c:pt idx="628">
                  <c:v>0.99890027101994205</c:v>
                </c:pt>
                <c:pt idx="629">
                  <c:v>0.99896731825458795</c:v>
                </c:pt>
                <c:pt idx="630">
                  <c:v>0.99907618510890905</c:v>
                </c:pt>
                <c:pt idx="631">
                  <c:v>0.99904997518657301</c:v>
                </c:pt>
                <c:pt idx="632">
                  <c:v>0.99924288571450004</c:v>
                </c:pt>
                <c:pt idx="633">
                  <c:v>0.99921770111865105</c:v>
                </c:pt>
                <c:pt idx="634">
                  <c:v>0.99900633949003503</c:v>
                </c:pt>
                <c:pt idx="635">
                  <c:v>0.99910451198096994</c:v>
                </c:pt>
                <c:pt idx="636">
                  <c:v>0.99883529577141095</c:v>
                </c:pt>
                <c:pt idx="637">
                  <c:v>0.99875576941439304</c:v>
                </c:pt>
                <c:pt idx="638">
                  <c:v>0.99876513361140296</c:v>
                </c:pt>
                <c:pt idx="639">
                  <c:v>0.99869615719697602</c:v>
                </c:pt>
                <c:pt idx="640">
                  <c:v>0.99879291416828597</c:v>
                </c:pt>
                <c:pt idx="641">
                  <c:v>0.99851171266967398</c:v>
                </c:pt>
                <c:pt idx="642">
                  <c:v>0.99852744923667602</c:v>
                </c:pt>
                <c:pt idx="643">
                  <c:v>0.99871910659926599</c:v>
                </c:pt>
                <c:pt idx="644">
                  <c:v>0.99841310564087404</c:v>
                </c:pt>
                <c:pt idx="645">
                  <c:v>0.99849164976742699</c:v>
                </c:pt>
                <c:pt idx="646">
                  <c:v>0.99891996661134097</c:v>
                </c:pt>
                <c:pt idx="647">
                  <c:v>0.99913250928987696</c:v>
                </c:pt>
                <c:pt idx="648">
                  <c:v>0.998953621604311</c:v>
                </c:pt>
                <c:pt idx="649">
                  <c:v>0.99881733900677505</c:v>
                </c:pt>
                <c:pt idx="650">
                  <c:v>0.99900766680666198</c:v>
                </c:pt>
                <c:pt idx="651">
                  <c:v>0.99875726308199897</c:v>
                </c:pt>
                <c:pt idx="652">
                  <c:v>0.99896574993466503</c:v>
                </c:pt>
                <c:pt idx="653">
                  <c:v>0.99910771252169495</c:v>
                </c:pt>
                <c:pt idx="654">
                  <c:v>0.99914344249798404</c:v>
                </c:pt>
                <c:pt idx="655">
                  <c:v>0.99913954313008901</c:v>
                </c:pt>
                <c:pt idx="656">
                  <c:v>0.99929562054107501</c:v>
                </c:pt>
                <c:pt idx="657">
                  <c:v>0.99924724767981599</c:v>
                </c:pt>
                <c:pt idx="658">
                  <c:v>0.99921647243221601</c:v>
                </c:pt>
                <c:pt idx="659">
                  <c:v>0.99927994211834203</c:v>
                </c:pt>
                <c:pt idx="660">
                  <c:v>0.99912691677457899</c:v>
                </c:pt>
                <c:pt idx="661">
                  <c:v>0.99935152619088796</c:v>
                </c:pt>
                <c:pt idx="662">
                  <c:v>0.99933340960688699</c:v>
                </c:pt>
                <c:pt idx="663">
                  <c:v>0.99934619953579096</c:v>
                </c:pt>
                <c:pt idx="664">
                  <c:v>0.99941821973817602</c:v>
                </c:pt>
                <c:pt idx="665">
                  <c:v>0.99938595745027403</c:v>
                </c:pt>
                <c:pt idx="666">
                  <c:v>0.99928397660960999</c:v>
                </c:pt>
                <c:pt idx="667">
                  <c:v>0.99927567349438295</c:v>
                </c:pt>
                <c:pt idx="668">
                  <c:v>0.99939303457834805</c:v>
                </c:pt>
                <c:pt idx="669">
                  <c:v>0.999405848065816</c:v>
                </c:pt>
                <c:pt idx="670">
                  <c:v>0.99947508693312903</c:v>
                </c:pt>
                <c:pt idx="671">
                  <c:v>0.99947185331777</c:v>
                </c:pt>
                <c:pt idx="672">
                  <c:v>0.99938867916962004</c:v>
                </c:pt>
                <c:pt idx="673">
                  <c:v>0.99940068167470397</c:v>
                </c:pt>
                <c:pt idx="674">
                  <c:v>0.99939229308542499</c:v>
                </c:pt>
                <c:pt idx="675">
                  <c:v>0.99937696832098899</c:v>
                </c:pt>
                <c:pt idx="676">
                  <c:v>0.99913627554502504</c:v>
                </c:pt>
                <c:pt idx="677">
                  <c:v>0.99920084405628895</c:v>
                </c:pt>
                <c:pt idx="678">
                  <c:v>0.99925785021847002</c:v>
                </c:pt>
                <c:pt idx="679">
                  <c:v>0.99926586400953099</c:v>
                </c:pt>
                <c:pt idx="680">
                  <c:v>0.99922090086929705</c:v>
                </c:pt>
                <c:pt idx="681">
                  <c:v>0.99879812173798099</c:v>
                </c:pt>
                <c:pt idx="682">
                  <c:v>0.99879571530375899</c:v>
                </c:pt>
                <c:pt idx="683">
                  <c:v>0.99914544101344505</c:v>
                </c:pt>
                <c:pt idx="684">
                  <c:v>0.99922816831583205</c:v>
                </c:pt>
                <c:pt idx="685">
                  <c:v>0.999282037748915</c:v>
                </c:pt>
                <c:pt idx="686">
                  <c:v>0.99924428807994203</c:v>
                </c:pt>
                <c:pt idx="687">
                  <c:v>0.99913422833689203</c:v>
                </c:pt>
                <c:pt idx="688">
                  <c:v>0.999102532395858</c:v>
                </c:pt>
                <c:pt idx="689">
                  <c:v>0.99909744345281104</c:v>
                </c:pt>
                <c:pt idx="690">
                  <c:v>0.99898535292486701</c:v>
                </c:pt>
                <c:pt idx="691">
                  <c:v>0.99889260525357904</c:v>
                </c:pt>
                <c:pt idx="692">
                  <c:v>0.998591875805239</c:v>
                </c:pt>
                <c:pt idx="693">
                  <c:v>0.99849412275157601</c:v>
                </c:pt>
                <c:pt idx="694">
                  <c:v>0.99842129998227003</c:v>
                </c:pt>
                <c:pt idx="695">
                  <c:v>0.99841575230574897</c:v>
                </c:pt>
                <c:pt idx="696">
                  <c:v>0.99875144637937896</c:v>
                </c:pt>
                <c:pt idx="697">
                  <c:v>0.99878109931157499</c:v>
                </c:pt>
                <c:pt idx="698">
                  <c:v>0.99877252424413698</c:v>
                </c:pt>
                <c:pt idx="699">
                  <c:v>0.99878389572881299</c:v>
                </c:pt>
                <c:pt idx="700">
                  <c:v>0.99893294608891203</c:v>
                </c:pt>
                <c:pt idx="701">
                  <c:v>0.99894284882501905</c:v>
                </c:pt>
                <c:pt idx="702">
                  <c:v>0.99884041775888399</c:v>
                </c:pt>
                <c:pt idx="703">
                  <c:v>0.99854512175887</c:v>
                </c:pt>
                <c:pt idx="704">
                  <c:v>0.99809633690973998</c:v>
                </c:pt>
                <c:pt idx="705">
                  <c:v>0.99757654088817904</c:v>
                </c:pt>
                <c:pt idx="706">
                  <c:v>0.99790009816079295</c:v>
                </c:pt>
                <c:pt idx="707">
                  <c:v>0.99798359799208902</c:v>
                </c:pt>
                <c:pt idx="708">
                  <c:v>0.99792806076466201</c:v>
                </c:pt>
                <c:pt idx="709">
                  <c:v>0.99820147936037495</c:v>
                </c:pt>
                <c:pt idx="710">
                  <c:v>0.99836022775912903</c:v>
                </c:pt>
                <c:pt idx="711">
                  <c:v>0.99874155635434603</c:v>
                </c:pt>
                <c:pt idx="712">
                  <c:v>0.998774011040933</c:v>
                </c:pt>
                <c:pt idx="713">
                  <c:v>0.99883566159034098</c:v>
                </c:pt>
                <c:pt idx="714">
                  <c:v>0.998820282405116</c:v>
                </c:pt>
                <c:pt idx="715">
                  <c:v>0.99895619795521196</c:v>
                </c:pt>
                <c:pt idx="716">
                  <c:v>0.99892923890277396</c:v>
                </c:pt>
                <c:pt idx="717">
                  <c:v>0.9989732854344</c:v>
                </c:pt>
                <c:pt idx="718">
                  <c:v>0.99918779034161997</c:v>
                </c:pt>
                <c:pt idx="719">
                  <c:v>0.99915048113118599</c:v>
                </c:pt>
                <c:pt idx="720">
                  <c:v>0.99943739596298797</c:v>
                </c:pt>
                <c:pt idx="721">
                  <c:v>0.99941945994733195</c:v>
                </c:pt>
                <c:pt idx="722">
                  <c:v>0.99941867260823802</c:v>
                </c:pt>
                <c:pt idx="723">
                  <c:v>0.99937878346063203</c:v>
                </c:pt>
                <c:pt idx="724">
                  <c:v>0.99909311855861904</c:v>
                </c:pt>
                <c:pt idx="725">
                  <c:v>0.99888207503484905</c:v>
                </c:pt>
                <c:pt idx="726">
                  <c:v>0.99885179499685794</c:v>
                </c:pt>
                <c:pt idx="727">
                  <c:v>0.99878031641297405</c:v>
                </c:pt>
                <c:pt idx="728">
                  <c:v>0.99878220814930396</c:v>
                </c:pt>
                <c:pt idx="729">
                  <c:v>0.99870021961955202</c:v>
                </c:pt>
                <c:pt idx="730">
                  <c:v>0.99875390921125196</c:v>
                </c:pt>
                <c:pt idx="731">
                  <c:v>0.99780920104614401</c:v>
                </c:pt>
                <c:pt idx="732">
                  <c:v>0.99889029629623105</c:v>
                </c:pt>
                <c:pt idx="733">
                  <c:v>0.99880533380900505</c:v>
                </c:pt>
                <c:pt idx="734">
                  <c:v>0.998893732050528</c:v>
                </c:pt>
                <c:pt idx="735">
                  <c:v>0.99886744545885497</c:v>
                </c:pt>
                <c:pt idx="736">
                  <c:v>0.998793038939497</c:v>
                </c:pt>
                <c:pt idx="737">
                  <c:v>0.99884266600178095</c:v>
                </c:pt>
                <c:pt idx="738">
                  <c:v>0.99915544688950997</c:v>
                </c:pt>
                <c:pt idx="739">
                  <c:v>0.99918607272763305</c:v>
                </c:pt>
                <c:pt idx="740">
                  <c:v>0.99905988404840795</c:v>
                </c:pt>
                <c:pt idx="741">
                  <c:v>0.99912633213153101</c:v>
                </c:pt>
                <c:pt idx="742">
                  <c:v>0.99918980182504602</c:v>
                </c:pt>
                <c:pt idx="743">
                  <c:v>0.99913517040342203</c:v>
                </c:pt>
                <c:pt idx="744">
                  <c:v>0.99935127312848504</c:v>
                </c:pt>
                <c:pt idx="745">
                  <c:v>0.99943761976450896</c:v>
                </c:pt>
                <c:pt idx="746">
                  <c:v>0.99949605312897105</c:v>
                </c:pt>
                <c:pt idx="747">
                  <c:v>0.99953040162759799</c:v>
                </c:pt>
                <c:pt idx="748">
                  <c:v>0.99952407619400796</c:v>
                </c:pt>
                <c:pt idx="749">
                  <c:v>0.99940288651710996</c:v>
                </c:pt>
                <c:pt idx="750">
                  <c:v>0.74736713666335297</c:v>
                </c:pt>
                <c:pt idx="751">
                  <c:v>0.730707309797889</c:v>
                </c:pt>
                <c:pt idx="752">
                  <c:v>0.30811152208717202</c:v>
                </c:pt>
                <c:pt idx="753">
                  <c:v>0.308075571524209</c:v>
                </c:pt>
                <c:pt idx="754">
                  <c:v>0.27006566092631001</c:v>
                </c:pt>
                <c:pt idx="755">
                  <c:v>0.25167754119526597</c:v>
                </c:pt>
                <c:pt idx="756">
                  <c:v>0.19381676335397199</c:v>
                </c:pt>
                <c:pt idx="757">
                  <c:v>0.18415437247684199</c:v>
                </c:pt>
                <c:pt idx="758">
                  <c:v>-0.115454577026199</c:v>
                </c:pt>
                <c:pt idx="759">
                  <c:v>-0.171692071478911</c:v>
                </c:pt>
                <c:pt idx="760">
                  <c:v>-0.33438713769099099</c:v>
                </c:pt>
                <c:pt idx="761">
                  <c:v>-0.55573882735749702</c:v>
                </c:pt>
                <c:pt idx="762">
                  <c:v>-0.72125119650643699</c:v>
                </c:pt>
                <c:pt idx="763">
                  <c:v>-0.780040939354949</c:v>
                </c:pt>
                <c:pt idx="764">
                  <c:v>-0.78742630727413299</c:v>
                </c:pt>
                <c:pt idx="765">
                  <c:v>-0.827138864255057</c:v>
                </c:pt>
                <c:pt idx="766">
                  <c:v>-0.91064927042868304</c:v>
                </c:pt>
                <c:pt idx="767">
                  <c:v>-0.92663904025827304</c:v>
                </c:pt>
                <c:pt idx="768">
                  <c:v>-0.99623406166830697</c:v>
                </c:pt>
                <c:pt idx="769">
                  <c:v>-0.99918351480008305</c:v>
                </c:pt>
                <c:pt idx="770">
                  <c:v>-0.98073760678329103</c:v>
                </c:pt>
                <c:pt idx="771">
                  <c:v>-0.86064088002074601</c:v>
                </c:pt>
                <c:pt idx="772">
                  <c:v>-0.70375367347344198</c:v>
                </c:pt>
                <c:pt idx="773">
                  <c:v>-0.69216457706010104</c:v>
                </c:pt>
                <c:pt idx="774">
                  <c:v>-0.56379905379977602</c:v>
                </c:pt>
                <c:pt idx="775">
                  <c:v>-0.56657954838772695</c:v>
                </c:pt>
                <c:pt idx="776">
                  <c:v>-0.53712645746503396</c:v>
                </c:pt>
                <c:pt idx="777">
                  <c:v>-0.50522585554527299</c:v>
                </c:pt>
                <c:pt idx="778">
                  <c:v>-0.472137901089899</c:v>
                </c:pt>
                <c:pt idx="779">
                  <c:v>-0.30657799259963397</c:v>
                </c:pt>
                <c:pt idx="780">
                  <c:v>-0.13995035059288799</c:v>
                </c:pt>
                <c:pt idx="781">
                  <c:v>-8.8060439871282203E-2</c:v>
                </c:pt>
                <c:pt idx="782">
                  <c:v>-7.3638099144561195E-2</c:v>
                </c:pt>
                <c:pt idx="783">
                  <c:v>0.187501242333665</c:v>
                </c:pt>
                <c:pt idx="784">
                  <c:v>0.35268044131272303</c:v>
                </c:pt>
                <c:pt idx="785">
                  <c:v>0.57386681698703501</c:v>
                </c:pt>
                <c:pt idx="786">
                  <c:v>0.67179967230045701</c:v>
                </c:pt>
                <c:pt idx="787">
                  <c:v>0.72157817194513096</c:v>
                </c:pt>
                <c:pt idx="788">
                  <c:v>0.99665888002871295</c:v>
                </c:pt>
                <c:pt idx="789">
                  <c:v>0.99867237117224195</c:v>
                </c:pt>
                <c:pt idx="790">
                  <c:v>0.99899534156662195</c:v>
                </c:pt>
                <c:pt idx="791">
                  <c:v>0.99892842600042997</c:v>
                </c:pt>
                <c:pt idx="792">
                  <c:v>0.999114562023799</c:v>
                </c:pt>
                <c:pt idx="793">
                  <c:v>0.99906431069661805</c:v>
                </c:pt>
                <c:pt idx="794">
                  <c:v>0.99907405660500903</c:v>
                </c:pt>
                <c:pt idx="795">
                  <c:v>0.999122181452054</c:v>
                </c:pt>
                <c:pt idx="796">
                  <c:v>0.999181661046739</c:v>
                </c:pt>
                <c:pt idx="797">
                  <c:v>0.99911595479984705</c:v>
                </c:pt>
                <c:pt idx="798">
                  <c:v>0.99907346266505304</c:v>
                </c:pt>
                <c:pt idx="799">
                  <c:v>0.99893543622425096</c:v>
                </c:pt>
                <c:pt idx="800">
                  <c:v>0.99894897793912296</c:v>
                </c:pt>
                <c:pt idx="801">
                  <c:v>0.99892682298544599</c:v>
                </c:pt>
                <c:pt idx="802">
                  <c:v>0.99900877085696904</c:v>
                </c:pt>
                <c:pt idx="803">
                  <c:v>0.99893792229591305</c:v>
                </c:pt>
                <c:pt idx="804">
                  <c:v>0.99899147235638697</c:v>
                </c:pt>
                <c:pt idx="805">
                  <c:v>0.99876779656029102</c:v>
                </c:pt>
                <c:pt idx="806">
                  <c:v>0.998647609317181</c:v>
                </c:pt>
                <c:pt idx="807">
                  <c:v>0.99901295355131403</c:v>
                </c:pt>
                <c:pt idx="808">
                  <c:v>0.999117428884988</c:v>
                </c:pt>
                <c:pt idx="809">
                  <c:v>0.99914340201651997</c:v>
                </c:pt>
                <c:pt idx="810">
                  <c:v>0.99873654455608096</c:v>
                </c:pt>
                <c:pt idx="811">
                  <c:v>0.99887257615731895</c:v>
                </c:pt>
                <c:pt idx="812">
                  <c:v>0.99882845938167597</c:v>
                </c:pt>
                <c:pt idx="813">
                  <c:v>0.99886544437677005</c:v>
                </c:pt>
                <c:pt idx="814">
                  <c:v>0.99918278539181504</c:v>
                </c:pt>
                <c:pt idx="815">
                  <c:v>0.999019153765626</c:v>
                </c:pt>
                <c:pt idx="816">
                  <c:v>0.99898620504963698</c:v>
                </c:pt>
                <c:pt idx="817">
                  <c:v>0.99904786713517502</c:v>
                </c:pt>
                <c:pt idx="818">
                  <c:v>0.99919656037783999</c:v>
                </c:pt>
                <c:pt idx="819">
                  <c:v>0.99908498553304304</c:v>
                </c:pt>
                <c:pt idx="820">
                  <c:v>0.99892562173768995</c:v>
                </c:pt>
                <c:pt idx="821">
                  <c:v>0.998895101350743</c:v>
                </c:pt>
                <c:pt idx="822">
                  <c:v>0.998781660480486</c:v>
                </c:pt>
                <c:pt idx="823">
                  <c:v>0.99899870979331196</c:v>
                </c:pt>
                <c:pt idx="824">
                  <c:v>0.99909552589658301</c:v>
                </c:pt>
                <c:pt idx="825">
                  <c:v>0.99907286546604801</c:v>
                </c:pt>
                <c:pt idx="826">
                  <c:v>0.99911001080303197</c:v>
                </c:pt>
                <c:pt idx="827">
                  <c:v>0.99894097940879101</c:v>
                </c:pt>
                <c:pt idx="828">
                  <c:v>0.99876651549057804</c:v>
                </c:pt>
                <c:pt idx="829">
                  <c:v>0.99856886177433102</c:v>
                </c:pt>
                <c:pt idx="830">
                  <c:v>0.998589339645931</c:v>
                </c:pt>
                <c:pt idx="831">
                  <c:v>0.99832277051608798</c:v>
                </c:pt>
                <c:pt idx="832">
                  <c:v>0.99832160210506804</c:v>
                </c:pt>
                <c:pt idx="833">
                  <c:v>0.99792296741797504</c:v>
                </c:pt>
                <c:pt idx="834">
                  <c:v>0.99594084052768606</c:v>
                </c:pt>
                <c:pt idx="835">
                  <c:v>0.99640878726070004</c:v>
                </c:pt>
                <c:pt idx="836">
                  <c:v>0.99600233471029298</c:v>
                </c:pt>
                <c:pt idx="837">
                  <c:v>0.99595306201147804</c:v>
                </c:pt>
                <c:pt idx="838">
                  <c:v>0.99593983514528495</c:v>
                </c:pt>
                <c:pt idx="839">
                  <c:v>0.99603621510686302</c:v>
                </c:pt>
                <c:pt idx="840">
                  <c:v>0.99740340581968301</c:v>
                </c:pt>
                <c:pt idx="841">
                  <c:v>0.99745053958335805</c:v>
                </c:pt>
                <c:pt idx="842">
                  <c:v>0.99748638244487098</c:v>
                </c:pt>
                <c:pt idx="843">
                  <c:v>0.99796642143556002</c:v>
                </c:pt>
                <c:pt idx="844">
                  <c:v>0.99757236180313202</c:v>
                </c:pt>
                <c:pt idx="845">
                  <c:v>0.99855511330810998</c:v>
                </c:pt>
                <c:pt idx="846">
                  <c:v>0.99873931059465504</c:v>
                </c:pt>
                <c:pt idx="847">
                  <c:v>0.99844822483725004</c:v>
                </c:pt>
                <c:pt idx="848">
                  <c:v>0.99856854788652505</c:v>
                </c:pt>
                <c:pt idx="849">
                  <c:v>0.99865110213890596</c:v>
                </c:pt>
                <c:pt idx="850">
                  <c:v>0.99880763187743404</c:v>
                </c:pt>
                <c:pt idx="851">
                  <c:v>0.99888683675721501</c:v>
                </c:pt>
                <c:pt idx="852">
                  <c:v>0.99895880095937795</c:v>
                </c:pt>
                <c:pt idx="853">
                  <c:v>0.99896856088348296</c:v>
                </c:pt>
                <c:pt idx="854">
                  <c:v>0.99890180789304495</c:v>
                </c:pt>
                <c:pt idx="855">
                  <c:v>0.99922694116069799</c:v>
                </c:pt>
                <c:pt idx="856">
                  <c:v>0.99918518049480998</c:v>
                </c:pt>
                <c:pt idx="857">
                  <c:v>0.99902215212195999</c:v>
                </c:pt>
                <c:pt idx="858">
                  <c:v>0.99887263642794599</c:v>
                </c:pt>
                <c:pt idx="859">
                  <c:v>0.99898409554827095</c:v>
                </c:pt>
                <c:pt idx="860">
                  <c:v>0.99901566076262505</c:v>
                </c:pt>
                <c:pt idx="861">
                  <c:v>0.99900388268309603</c:v>
                </c:pt>
                <c:pt idx="862">
                  <c:v>0.99899600634643704</c:v>
                </c:pt>
                <c:pt idx="863">
                  <c:v>0.99897594387327304</c:v>
                </c:pt>
                <c:pt idx="864">
                  <c:v>0.99901842430639098</c:v>
                </c:pt>
                <c:pt idx="865">
                  <c:v>0.99874359335898499</c:v>
                </c:pt>
                <c:pt idx="866">
                  <c:v>0.99867155138699903</c:v>
                </c:pt>
                <c:pt idx="867">
                  <c:v>0.99875338917644796</c:v>
                </c:pt>
                <c:pt idx="868">
                  <c:v>0.99835408159338102</c:v>
                </c:pt>
                <c:pt idx="869">
                  <c:v>0.99827776324194695</c:v>
                </c:pt>
                <c:pt idx="870">
                  <c:v>0.998348619323977</c:v>
                </c:pt>
                <c:pt idx="871">
                  <c:v>0.99870350698444699</c:v>
                </c:pt>
                <c:pt idx="872">
                  <c:v>0.99879423982358695</c:v>
                </c:pt>
                <c:pt idx="873">
                  <c:v>0.99897812879866399</c:v>
                </c:pt>
                <c:pt idx="874">
                  <c:v>0.99898262874108001</c:v>
                </c:pt>
                <c:pt idx="875">
                  <c:v>0.99860521422227799</c:v>
                </c:pt>
                <c:pt idx="876">
                  <c:v>0.99863103383574203</c:v>
                </c:pt>
                <c:pt idx="877">
                  <c:v>0.99887533812724405</c:v>
                </c:pt>
                <c:pt idx="878">
                  <c:v>0.99904889478273295</c:v>
                </c:pt>
                <c:pt idx="879">
                  <c:v>0.99899471949633201</c:v>
                </c:pt>
                <c:pt idx="880">
                  <c:v>0.99840138606173101</c:v>
                </c:pt>
                <c:pt idx="881">
                  <c:v>0.998473414368378</c:v>
                </c:pt>
                <c:pt idx="882">
                  <c:v>0.99840587098754796</c:v>
                </c:pt>
                <c:pt idx="883">
                  <c:v>0.99805634358213402</c:v>
                </c:pt>
                <c:pt idx="884">
                  <c:v>0.99811520771219497</c:v>
                </c:pt>
                <c:pt idx="885">
                  <c:v>0.99812910019252199</c:v>
                </c:pt>
                <c:pt idx="886">
                  <c:v>0.99780717633067195</c:v>
                </c:pt>
                <c:pt idx="887">
                  <c:v>0.99823219916808204</c:v>
                </c:pt>
                <c:pt idx="888">
                  <c:v>0.99853613447385303</c:v>
                </c:pt>
                <c:pt idx="889">
                  <c:v>0.99868223081240004</c:v>
                </c:pt>
                <c:pt idx="890">
                  <c:v>0.99852150955172203</c:v>
                </c:pt>
                <c:pt idx="891">
                  <c:v>0.99772766294634396</c:v>
                </c:pt>
                <c:pt idx="892">
                  <c:v>0.99868244054698196</c:v>
                </c:pt>
                <c:pt idx="893">
                  <c:v>0.99853152720124805</c:v>
                </c:pt>
                <c:pt idx="894">
                  <c:v>0.99866437166542898</c:v>
                </c:pt>
                <c:pt idx="895">
                  <c:v>0.99868295905983695</c:v>
                </c:pt>
                <c:pt idx="896">
                  <c:v>0.99866916116216398</c:v>
                </c:pt>
                <c:pt idx="897">
                  <c:v>0.99873820589201501</c:v>
                </c:pt>
                <c:pt idx="898">
                  <c:v>0.99883465797021698</c:v>
                </c:pt>
                <c:pt idx="899">
                  <c:v>0.99890149460755895</c:v>
                </c:pt>
                <c:pt idx="900">
                  <c:v>0.99910082095735397</c:v>
                </c:pt>
                <c:pt idx="901">
                  <c:v>0.99895684940403195</c:v>
                </c:pt>
                <c:pt idx="902">
                  <c:v>0.99886374497444097</c:v>
                </c:pt>
                <c:pt idx="903">
                  <c:v>0.99891294667306296</c:v>
                </c:pt>
                <c:pt idx="904">
                  <c:v>0.99871020524197895</c:v>
                </c:pt>
                <c:pt idx="905">
                  <c:v>0.99872620008713797</c:v>
                </c:pt>
                <c:pt idx="906">
                  <c:v>0.99913817779657099</c:v>
                </c:pt>
                <c:pt idx="907">
                  <c:v>0.99888773121172403</c:v>
                </c:pt>
                <c:pt idx="908">
                  <c:v>0.99909331305472104</c:v>
                </c:pt>
                <c:pt idx="909">
                  <c:v>0.99909067148430497</c:v>
                </c:pt>
                <c:pt idx="910">
                  <c:v>0.99916374782301298</c:v>
                </c:pt>
                <c:pt idx="911">
                  <c:v>0.99932378925000698</c:v>
                </c:pt>
                <c:pt idx="912">
                  <c:v>0.99907134220733995</c:v>
                </c:pt>
                <c:pt idx="913">
                  <c:v>0.99908115051079105</c:v>
                </c:pt>
                <c:pt idx="914">
                  <c:v>0.99900757641927795</c:v>
                </c:pt>
                <c:pt idx="915">
                  <c:v>0.99903228520625498</c:v>
                </c:pt>
                <c:pt idx="916">
                  <c:v>0.99892628892704904</c:v>
                </c:pt>
                <c:pt idx="917">
                  <c:v>0.99874019456069096</c:v>
                </c:pt>
                <c:pt idx="918">
                  <c:v>0.99884312077192805</c:v>
                </c:pt>
                <c:pt idx="919">
                  <c:v>0.99869502535441701</c:v>
                </c:pt>
                <c:pt idx="920">
                  <c:v>0.99871593410399695</c:v>
                </c:pt>
                <c:pt idx="921">
                  <c:v>0.99875390262283104</c:v>
                </c:pt>
                <c:pt idx="922">
                  <c:v>0.99909403334475499</c:v>
                </c:pt>
                <c:pt idx="923">
                  <c:v>0.99906745482036396</c:v>
                </c:pt>
                <c:pt idx="924">
                  <c:v>0.99927664253929704</c:v>
                </c:pt>
                <c:pt idx="925">
                  <c:v>0.99922623479313899</c:v>
                </c:pt>
                <c:pt idx="926">
                  <c:v>0.99905397911749905</c:v>
                </c:pt>
                <c:pt idx="927">
                  <c:v>0.99929366452420598</c:v>
                </c:pt>
                <c:pt idx="928">
                  <c:v>0.99908026978825304</c:v>
                </c:pt>
                <c:pt idx="929">
                  <c:v>0.99907528515319799</c:v>
                </c:pt>
                <c:pt idx="930">
                  <c:v>0.99917067360160905</c:v>
                </c:pt>
                <c:pt idx="931">
                  <c:v>0.99904090736247397</c:v>
                </c:pt>
                <c:pt idx="932">
                  <c:v>0.99902342099622998</c:v>
                </c:pt>
                <c:pt idx="933">
                  <c:v>0.99897284792150898</c:v>
                </c:pt>
                <c:pt idx="934">
                  <c:v>0.99891791784847395</c:v>
                </c:pt>
                <c:pt idx="935">
                  <c:v>0.99894704799240097</c:v>
                </c:pt>
                <c:pt idx="936">
                  <c:v>0.99910371128462105</c:v>
                </c:pt>
                <c:pt idx="937">
                  <c:v>0.99912707973552195</c:v>
                </c:pt>
                <c:pt idx="938">
                  <c:v>0.99903915624745898</c:v>
                </c:pt>
                <c:pt idx="939">
                  <c:v>0.99907580520497197</c:v>
                </c:pt>
                <c:pt idx="940">
                  <c:v>0.99900026508295603</c:v>
                </c:pt>
                <c:pt idx="941">
                  <c:v>0.99902577585768604</c:v>
                </c:pt>
                <c:pt idx="942">
                  <c:v>0.99897402225012299</c:v>
                </c:pt>
                <c:pt idx="943">
                  <c:v>0.99907416656403703</c:v>
                </c:pt>
                <c:pt idx="944">
                  <c:v>0.99905709403890997</c:v>
                </c:pt>
                <c:pt idx="945">
                  <c:v>0.99921605540817204</c:v>
                </c:pt>
                <c:pt idx="946">
                  <c:v>0.99924484502977595</c:v>
                </c:pt>
                <c:pt idx="947">
                  <c:v>0.99917036211963794</c:v>
                </c:pt>
                <c:pt idx="948">
                  <c:v>0.99907731337231398</c:v>
                </c:pt>
                <c:pt idx="949">
                  <c:v>0.99920070832652397</c:v>
                </c:pt>
                <c:pt idx="950">
                  <c:v>0.99914024341253604</c:v>
                </c:pt>
                <c:pt idx="951">
                  <c:v>0.99915671477277501</c:v>
                </c:pt>
                <c:pt idx="952">
                  <c:v>0.99903741869512896</c:v>
                </c:pt>
                <c:pt idx="953">
                  <c:v>0.99915212219559502</c:v>
                </c:pt>
                <c:pt idx="954">
                  <c:v>0.99921024159248095</c:v>
                </c:pt>
                <c:pt idx="955">
                  <c:v>0.99906182849936698</c:v>
                </c:pt>
                <c:pt idx="956">
                  <c:v>0.99906662139796698</c:v>
                </c:pt>
                <c:pt idx="957">
                  <c:v>0.99925576040464104</c:v>
                </c:pt>
                <c:pt idx="958">
                  <c:v>0.99919842106767898</c:v>
                </c:pt>
                <c:pt idx="959">
                  <c:v>0.99918077296515995</c:v>
                </c:pt>
                <c:pt idx="960">
                  <c:v>0.99905957422196501</c:v>
                </c:pt>
                <c:pt idx="961">
                  <c:v>0.99895762102368402</c:v>
                </c:pt>
                <c:pt idx="962">
                  <c:v>0.99894481030364402</c:v>
                </c:pt>
                <c:pt idx="963">
                  <c:v>0.99903102595591398</c:v>
                </c:pt>
                <c:pt idx="964">
                  <c:v>0.99913030211245202</c:v>
                </c:pt>
                <c:pt idx="965">
                  <c:v>0.99895962983488595</c:v>
                </c:pt>
                <c:pt idx="966">
                  <c:v>0.99853348053270496</c:v>
                </c:pt>
                <c:pt idx="967">
                  <c:v>0.99864183005558604</c:v>
                </c:pt>
                <c:pt idx="968">
                  <c:v>0.99872975137226205</c:v>
                </c:pt>
                <c:pt idx="969">
                  <c:v>0.99858215973138598</c:v>
                </c:pt>
                <c:pt idx="970">
                  <c:v>0.99822843946819895</c:v>
                </c:pt>
                <c:pt idx="971">
                  <c:v>0.99816047974563804</c:v>
                </c:pt>
                <c:pt idx="972">
                  <c:v>0.99828849695263699</c:v>
                </c:pt>
                <c:pt idx="973">
                  <c:v>0.99879578548416303</c:v>
                </c:pt>
                <c:pt idx="974">
                  <c:v>0.99891957619390404</c:v>
                </c:pt>
                <c:pt idx="975">
                  <c:v>0.99892116174819301</c:v>
                </c:pt>
                <c:pt idx="976">
                  <c:v>0.99915165774389703</c:v>
                </c:pt>
                <c:pt idx="977">
                  <c:v>0.99908607335883104</c:v>
                </c:pt>
                <c:pt idx="978">
                  <c:v>0.99898151266142199</c:v>
                </c:pt>
                <c:pt idx="979">
                  <c:v>0.99887735375349396</c:v>
                </c:pt>
                <c:pt idx="980">
                  <c:v>0.99893386934028106</c:v>
                </c:pt>
                <c:pt idx="981">
                  <c:v>0.99897034779343996</c:v>
                </c:pt>
                <c:pt idx="982">
                  <c:v>0.99899045223837002</c:v>
                </c:pt>
                <c:pt idx="983">
                  <c:v>0.998875907128985</c:v>
                </c:pt>
                <c:pt idx="984">
                  <c:v>0.99819859566364599</c:v>
                </c:pt>
                <c:pt idx="985">
                  <c:v>0.9978187053973</c:v>
                </c:pt>
                <c:pt idx="986">
                  <c:v>0.99807392201108802</c:v>
                </c:pt>
                <c:pt idx="987">
                  <c:v>0.99818755652130897</c:v>
                </c:pt>
                <c:pt idx="988">
                  <c:v>0.99813593740236894</c:v>
                </c:pt>
                <c:pt idx="989">
                  <c:v>0.99784538533771705</c:v>
                </c:pt>
                <c:pt idx="990">
                  <c:v>0.99809058970749998</c:v>
                </c:pt>
                <c:pt idx="991">
                  <c:v>0.99809550593395002</c:v>
                </c:pt>
                <c:pt idx="992">
                  <c:v>0.99803345954687195</c:v>
                </c:pt>
                <c:pt idx="993">
                  <c:v>0.99750174047631301</c:v>
                </c:pt>
                <c:pt idx="994">
                  <c:v>0.99737804259957996</c:v>
                </c:pt>
                <c:pt idx="995">
                  <c:v>0.99740582178016202</c:v>
                </c:pt>
                <c:pt idx="996">
                  <c:v>0.99689908914552205</c:v>
                </c:pt>
                <c:pt idx="997">
                  <c:v>0.99690494595347201</c:v>
                </c:pt>
                <c:pt idx="998">
                  <c:v>0.99725100348611695</c:v>
                </c:pt>
                <c:pt idx="999">
                  <c:v>0.99724460816392202</c:v>
                </c:pt>
                <c:pt idx="1000">
                  <c:v>0.44805826745969501</c:v>
                </c:pt>
                <c:pt idx="1001">
                  <c:v>0.60783045373529798</c:v>
                </c:pt>
                <c:pt idx="1002">
                  <c:v>0.359898602938093</c:v>
                </c:pt>
                <c:pt idx="1003">
                  <c:v>0.33933303917944402</c:v>
                </c:pt>
                <c:pt idx="1004">
                  <c:v>0.412332142387908</c:v>
                </c:pt>
                <c:pt idx="1005">
                  <c:v>0.43605719802556597</c:v>
                </c:pt>
                <c:pt idx="1006">
                  <c:v>0.44938599096161602</c:v>
                </c:pt>
                <c:pt idx="1007">
                  <c:v>0.30193457997724499</c:v>
                </c:pt>
                <c:pt idx="1008">
                  <c:v>0.227942465416971</c:v>
                </c:pt>
                <c:pt idx="1009">
                  <c:v>7.5026008855989507E-2</c:v>
                </c:pt>
                <c:pt idx="1010">
                  <c:v>1.50603301013206E-2</c:v>
                </c:pt>
                <c:pt idx="1011">
                  <c:v>4.4123019845358401E-2</c:v>
                </c:pt>
                <c:pt idx="1012">
                  <c:v>2.6263542891803299E-2</c:v>
                </c:pt>
                <c:pt idx="1013">
                  <c:v>-0.11224099750976201</c:v>
                </c:pt>
                <c:pt idx="1014">
                  <c:v>-0.35155578959949801</c:v>
                </c:pt>
                <c:pt idx="1015">
                  <c:v>-0.38945565941240401</c:v>
                </c:pt>
                <c:pt idx="1016">
                  <c:v>-0.32970222635603202</c:v>
                </c:pt>
                <c:pt idx="1017">
                  <c:v>-0.38150419089231502</c:v>
                </c:pt>
                <c:pt idx="1018">
                  <c:v>-0.60520244301986803</c:v>
                </c:pt>
                <c:pt idx="1019">
                  <c:v>-0.99880552190937699</c:v>
                </c:pt>
                <c:pt idx="1020">
                  <c:v>-0.64194772108030795</c:v>
                </c:pt>
                <c:pt idx="1021">
                  <c:v>-0.52988353626955598</c:v>
                </c:pt>
                <c:pt idx="1022">
                  <c:v>-0.443841372648486</c:v>
                </c:pt>
                <c:pt idx="1023">
                  <c:v>-0.42099337960907601</c:v>
                </c:pt>
                <c:pt idx="1024">
                  <c:v>-0.309655319507947</c:v>
                </c:pt>
                <c:pt idx="1025">
                  <c:v>-0.14050198801313499</c:v>
                </c:pt>
                <c:pt idx="1026">
                  <c:v>-0.146115371988676</c:v>
                </c:pt>
                <c:pt idx="1027">
                  <c:v>3.94884590120941E-2</c:v>
                </c:pt>
                <c:pt idx="1028">
                  <c:v>3.9617085609091697E-2</c:v>
                </c:pt>
                <c:pt idx="1029">
                  <c:v>0.133409974839899</c:v>
                </c:pt>
                <c:pt idx="1030">
                  <c:v>0.20981353398844099</c:v>
                </c:pt>
                <c:pt idx="1031">
                  <c:v>0.15972879101214099</c:v>
                </c:pt>
                <c:pt idx="1032">
                  <c:v>0.16442110529885501</c:v>
                </c:pt>
                <c:pt idx="1033">
                  <c:v>0.26603537752464401</c:v>
                </c:pt>
                <c:pt idx="1034">
                  <c:v>0.56441384029413499</c:v>
                </c:pt>
                <c:pt idx="1035">
                  <c:v>0.60970149287693598</c:v>
                </c:pt>
                <c:pt idx="1036">
                  <c:v>0.86119571285385399</c:v>
                </c:pt>
                <c:pt idx="1037">
                  <c:v>0.85094820704424801</c:v>
                </c:pt>
                <c:pt idx="1038">
                  <c:v>0.80483582580542701</c:v>
                </c:pt>
                <c:pt idx="1039">
                  <c:v>0.99883231260846395</c:v>
                </c:pt>
                <c:pt idx="1040">
                  <c:v>0.99911234438024898</c:v>
                </c:pt>
                <c:pt idx="1041">
                  <c:v>0.99909858956632203</c:v>
                </c:pt>
                <c:pt idx="1042">
                  <c:v>0.99900654570012803</c:v>
                </c:pt>
                <c:pt idx="1043">
                  <c:v>0.99894889426911804</c:v>
                </c:pt>
                <c:pt idx="1044">
                  <c:v>0.99912102054815199</c:v>
                </c:pt>
                <c:pt idx="1045">
                  <c:v>0.99916772006310195</c:v>
                </c:pt>
                <c:pt idx="1046">
                  <c:v>0.99919131995895205</c:v>
                </c:pt>
                <c:pt idx="1047">
                  <c:v>0.99908230699612099</c:v>
                </c:pt>
                <c:pt idx="1048">
                  <c:v>0.99925274992595403</c:v>
                </c:pt>
                <c:pt idx="1049">
                  <c:v>0.99924658221720397</c:v>
                </c:pt>
                <c:pt idx="1050">
                  <c:v>0.99926139556174498</c:v>
                </c:pt>
                <c:pt idx="1051">
                  <c:v>0.99921219995368205</c:v>
                </c:pt>
                <c:pt idx="1052">
                  <c:v>0.99930584741372197</c:v>
                </c:pt>
                <c:pt idx="1053">
                  <c:v>0.99927355678719099</c:v>
                </c:pt>
                <c:pt idx="1054">
                  <c:v>0.99939421029654896</c:v>
                </c:pt>
                <c:pt idx="1055">
                  <c:v>0.99945727781716298</c:v>
                </c:pt>
                <c:pt idx="1056">
                  <c:v>0.99936591490439297</c:v>
                </c:pt>
                <c:pt idx="1057">
                  <c:v>0.99942049998885796</c:v>
                </c:pt>
                <c:pt idx="1058">
                  <c:v>0.99941101071258598</c:v>
                </c:pt>
                <c:pt idx="1059">
                  <c:v>0.99940860148007504</c:v>
                </c:pt>
                <c:pt idx="1060">
                  <c:v>0.99926698306095196</c:v>
                </c:pt>
                <c:pt idx="1061">
                  <c:v>0.99901322374396095</c:v>
                </c:pt>
                <c:pt idx="1062">
                  <c:v>0.99910926048613002</c:v>
                </c:pt>
                <c:pt idx="1063">
                  <c:v>0.99913656034780296</c:v>
                </c:pt>
                <c:pt idx="1064">
                  <c:v>0.999075749569169</c:v>
                </c:pt>
                <c:pt idx="1065">
                  <c:v>0.99898732176704497</c:v>
                </c:pt>
                <c:pt idx="1066">
                  <c:v>0.99885802327440498</c:v>
                </c:pt>
                <c:pt idx="1067">
                  <c:v>0.99891416609877204</c:v>
                </c:pt>
                <c:pt idx="1068">
                  <c:v>0.99882669792821299</c:v>
                </c:pt>
                <c:pt idx="1069">
                  <c:v>0.99861490957639898</c:v>
                </c:pt>
                <c:pt idx="1070">
                  <c:v>0.99862306034756199</c:v>
                </c:pt>
                <c:pt idx="1071">
                  <c:v>0.99861881228565896</c:v>
                </c:pt>
                <c:pt idx="1072">
                  <c:v>0.99850443492150998</c:v>
                </c:pt>
                <c:pt idx="1073">
                  <c:v>0.99877266794921304</c:v>
                </c:pt>
                <c:pt idx="1074">
                  <c:v>0.99885196988679004</c:v>
                </c:pt>
                <c:pt idx="1075">
                  <c:v>0.99879924491229999</c:v>
                </c:pt>
                <c:pt idx="1076">
                  <c:v>0.99872561869832499</c:v>
                </c:pt>
                <c:pt idx="1077">
                  <c:v>0.99870802760382404</c:v>
                </c:pt>
                <c:pt idx="1078">
                  <c:v>0.99887948371729995</c:v>
                </c:pt>
                <c:pt idx="1079">
                  <c:v>0.99891974229172398</c:v>
                </c:pt>
                <c:pt idx="1080">
                  <c:v>0.99892367852971697</c:v>
                </c:pt>
                <c:pt idx="1081">
                  <c:v>0.999041848434015</c:v>
                </c:pt>
                <c:pt idx="1082">
                  <c:v>0.99898699662949497</c:v>
                </c:pt>
                <c:pt idx="1083">
                  <c:v>0.998968365299716</c:v>
                </c:pt>
                <c:pt idx="1084">
                  <c:v>0.99912229912626205</c:v>
                </c:pt>
                <c:pt idx="1085">
                  <c:v>0.998970072796458</c:v>
                </c:pt>
                <c:pt idx="1086">
                  <c:v>0.99900679675451998</c:v>
                </c:pt>
                <c:pt idx="1087">
                  <c:v>0.99901585139818005</c:v>
                </c:pt>
                <c:pt idx="1088">
                  <c:v>0.99905794833668604</c:v>
                </c:pt>
                <c:pt idx="1089">
                  <c:v>0.999184279661818</c:v>
                </c:pt>
                <c:pt idx="1090">
                  <c:v>0.99905079713899203</c:v>
                </c:pt>
                <c:pt idx="1091">
                  <c:v>0.999037391640899</c:v>
                </c:pt>
                <c:pt idx="1092">
                  <c:v>0.99904571199407</c:v>
                </c:pt>
                <c:pt idx="1093">
                  <c:v>0.99864522683502399</c:v>
                </c:pt>
                <c:pt idx="1094">
                  <c:v>0.998448231722181</c:v>
                </c:pt>
                <c:pt idx="1095">
                  <c:v>0.99832433700934897</c:v>
                </c:pt>
                <c:pt idx="1096">
                  <c:v>0.99836950354171605</c:v>
                </c:pt>
                <c:pt idx="1097">
                  <c:v>0.99825563281593299</c:v>
                </c:pt>
                <c:pt idx="1098">
                  <c:v>0.99789484191492805</c:v>
                </c:pt>
                <c:pt idx="1099">
                  <c:v>0.99748509765039695</c:v>
                </c:pt>
                <c:pt idx="1100">
                  <c:v>0.997601572465876</c:v>
                </c:pt>
                <c:pt idx="1101">
                  <c:v>0.99825823303540395</c:v>
                </c:pt>
                <c:pt idx="1102">
                  <c:v>0.99863793209329699</c:v>
                </c:pt>
                <c:pt idx="1103">
                  <c:v>0.99883347637407105</c:v>
                </c:pt>
                <c:pt idx="1104">
                  <c:v>0.99861220799850603</c:v>
                </c:pt>
                <c:pt idx="1105">
                  <c:v>0.99859768881400601</c:v>
                </c:pt>
                <c:pt idx="1106">
                  <c:v>0.99892326758746597</c:v>
                </c:pt>
                <c:pt idx="1107">
                  <c:v>0.99886578961321104</c:v>
                </c:pt>
                <c:pt idx="1108">
                  <c:v>0.99888868310855905</c:v>
                </c:pt>
                <c:pt idx="1109">
                  <c:v>0.99875848129235201</c:v>
                </c:pt>
                <c:pt idx="1110">
                  <c:v>0.99862407459787605</c:v>
                </c:pt>
                <c:pt idx="1111">
                  <c:v>0.99868361826673901</c:v>
                </c:pt>
                <c:pt idx="1112">
                  <c:v>0.99862353535617099</c:v>
                </c:pt>
                <c:pt idx="1113">
                  <c:v>0.99865831170100405</c:v>
                </c:pt>
                <c:pt idx="1114">
                  <c:v>0.99872485397842203</c:v>
                </c:pt>
                <c:pt idx="1115">
                  <c:v>0.99873192127319799</c:v>
                </c:pt>
                <c:pt idx="1116">
                  <c:v>0.99904036666449303</c:v>
                </c:pt>
                <c:pt idx="1117">
                  <c:v>0.99901533952405497</c:v>
                </c:pt>
                <c:pt idx="1118">
                  <c:v>0.99885788158931699</c:v>
                </c:pt>
                <c:pt idx="1119">
                  <c:v>0.99914361207894098</c:v>
                </c:pt>
                <c:pt idx="1120">
                  <c:v>0.99914906249912705</c:v>
                </c:pt>
                <c:pt idx="1121">
                  <c:v>0.99900429783618905</c:v>
                </c:pt>
                <c:pt idx="1122">
                  <c:v>0.99917507072720302</c:v>
                </c:pt>
                <c:pt idx="1123">
                  <c:v>0.99915268875808105</c:v>
                </c:pt>
                <c:pt idx="1124">
                  <c:v>0.99926777314159798</c:v>
                </c:pt>
                <c:pt idx="1125">
                  <c:v>0.99944174320790702</c:v>
                </c:pt>
                <c:pt idx="1126">
                  <c:v>0.99933950455850196</c:v>
                </c:pt>
                <c:pt idx="1127">
                  <c:v>0.99938041312379999</c:v>
                </c:pt>
                <c:pt idx="1128">
                  <c:v>0.999371061324274</c:v>
                </c:pt>
                <c:pt idx="1129">
                  <c:v>0.99940896814573998</c:v>
                </c:pt>
                <c:pt idx="1130">
                  <c:v>0.99946886008705005</c:v>
                </c:pt>
                <c:pt idx="1131">
                  <c:v>0.999441347664622</c:v>
                </c:pt>
                <c:pt idx="1132">
                  <c:v>0.99962780411989804</c:v>
                </c:pt>
                <c:pt idx="1133">
                  <c:v>0.99960067775363404</c:v>
                </c:pt>
                <c:pt idx="1134">
                  <c:v>0.99951259519871805</c:v>
                </c:pt>
                <c:pt idx="1135">
                  <c:v>0.99947709843868404</c:v>
                </c:pt>
                <c:pt idx="1136">
                  <c:v>0.99934902441872797</c:v>
                </c:pt>
                <c:pt idx="1137">
                  <c:v>0.99932801147954298</c:v>
                </c:pt>
                <c:pt idx="1138">
                  <c:v>0.99938770149915701</c:v>
                </c:pt>
                <c:pt idx="1139">
                  <c:v>0.99936768421714794</c:v>
                </c:pt>
                <c:pt idx="1140">
                  <c:v>0.99933869958533506</c:v>
                </c:pt>
                <c:pt idx="1141">
                  <c:v>0.99906934223798405</c:v>
                </c:pt>
                <c:pt idx="1142">
                  <c:v>0.99855662068779605</c:v>
                </c:pt>
                <c:pt idx="1143">
                  <c:v>0.99846624840898301</c:v>
                </c:pt>
                <c:pt idx="1144">
                  <c:v>0.99877268494603699</c:v>
                </c:pt>
                <c:pt idx="1145">
                  <c:v>0.99759795833397102</c:v>
                </c:pt>
                <c:pt idx="1146">
                  <c:v>0.99772349475742805</c:v>
                </c:pt>
                <c:pt idx="1147">
                  <c:v>0.997558088095434</c:v>
                </c:pt>
                <c:pt idx="1148">
                  <c:v>0.99758773535781498</c:v>
                </c:pt>
                <c:pt idx="1149">
                  <c:v>0.99755788764967102</c:v>
                </c:pt>
                <c:pt idx="1150">
                  <c:v>0.99706589090159103</c:v>
                </c:pt>
                <c:pt idx="1151">
                  <c:v>0.996998868611224</c:v>
                </c:pt>
                <c:pt idx="1152">
                  <c:v>0.99494255106402596</c:v>
                </c:pt>
                <c:pt idx="1153">
                  <c:v>0.99659162587898498</c:v>
                </c:pt>
                <c:pt idx="1154">
                  <c:v>0.99692506899238797</c:v>
                </c:pt>
                <c:pt idx="1155">
                  <c:v>0.997039527341258</c:v>
                </c:pt>
                <c:pt idx="1156">
                  <c:v>0.99703222074784503</c:v>
                </c:pt>
                <c:pt idx="1157">
                  <c:v>0.99691430298477501</c:v>
                </c:pt>
                <c:pt idx="1158">
                  <c:v>0.99728260753913001</c:v>
                </c:pt>
                <c:pt idx="1159">
                  <c:v>0.99726665979900098</c:v>
                </c:pt>
                <c:pt idx="1160">
                  <c:v>0.99725697282053705</c:v>
                </c:pt>
                <c:pt idx="1161">
                  <c:v>0.997476625527699</c:v>
                </c:pt>
                <c:pt idx="1162">
                  <c:v>0.99721719547632703</c:v>
                </c:pt>
                <c:pt idx="1163">
                  <c:v>0.997329190509185</c:v>
                </c:pt>
                <c:pt idx="1164">
                  <c:v>0.99724412383875105</c:v>
                </c:pt>
                <c:pt idx="1165">
                  <c:v>0.99841665461888096</c:v>
                </c:pt>
                <c:pt idx="1166">
                  <c:v>0.99856212185145898</c:v>
                </c:pt>
                <c:pt idx="1167">
                  <c:v>0.99896564268192201</c:v>
                </c:pt>
                <c:pt idx="1168">
                  <c:v>0.99916121808800995</c:v>
                </c:pt>
                <c:pt idx="1169">
                  <c:v>0.99924279507054903</c:v>
                </c:pt>
                <c:pt idx="1170">
                  <c:v>0.99908330600358097</c:v>
                </c:pt>
                <c:pt idx="1171">
                  <c:v>0.99927865530386095</c:v>
                </c:pt>
                <c:pt idx="1172">
                  <c:v>0.99937933027032899</c:v>
                </c:pt>
                <c:pt idx="1173">
                  <c:v>0.99937644073176501</c:v>
                </c:pt>
                <c:pt idx="1174">
                  <c:v>0.99918715544443604</c:v>
                </c:pt>
                <c:pt idx="1175">
                  <c:v>0.99913793198758505</c:v>
                </c:pt>
                <c:pt idx="1176">
                  <c:v>0.99918120750466799</c:v>
                </c:pt>
                <c:pt idx="1177">
                  <c:v>0.99919722114410603</c:v>
                </c:pt>
                <c:pt idx="1178">
                  <c:v>0.99909838980661103</c:v>
                </c:pt>
                <c:pt idx="1179">
                  <c:v>0.999197657744338</c:v>
                </c:pt>
                <c:pt idx="1180">
                  <c:v>0.999242460483307</c:v>
                </c:pt>
                <c:pt idx="1181">
                  <c:v>0.99921131471342095</c:v>
                </c:pt>
                <c:pt idx="1182">
                  <c:v>0.99925678655324801</c:v>
                </c:pt>
                <c:pt idx="1183">
                  <c:v>0.99922106672283795</c:v>
                </c:pt>
                <c:pt idx="1184">
                  <c:v>0.99919731036641801</c:v>
                </c:pt>
                <c:pt idx="1185">
                  <c:v>0.999164916953869</c:v>
                </c:pt>
                <c:pt idx="1186">
                  <c:v>0.99911164670991104</c:v>
                </c:pt>
                <c:pt idx="1187">
                  <c:v>0.99907605664306398</c:v>
                </c:pt>
                <c:pt idx="1188">
                  <c:v>0.99892472472281801</c:v>
                </c:pt>
                <c:pt idx="1189">
                  <c:v>0.99881744992806698</c:v>
                </c:pt>
                <c:pt idx="1190">
                  <c:v>0.998780294185586</c:v>
                </c:pt>
                <c:pt idx="1191">
                  <c:v>0.99877227124868195</c:v>
                </c:pt>
                <c:pt idx="1192">
                  <c:v>0.99811113936573304</c:v>
                </c:pt>
                <c:pt idx="1193">
                  <c:v>0.99790254872668505</c:v>
                </c:pt>
                <c:pt idx="1194">
                  <c:v>0.99841490656680998</c:v>
                </c:pt>
                <c:pt idx="1195">
                  <c:v>0.99837043875547904</c:v>
                </c:pt>
                <c:pt idx="1196">
                  <c:v>0.99831730727163803</c:v>
                </c:pt>
                <c:pt idx="1197">
                  <c:v>0.99858990728157804</c:v>
                </c:pt>
                <c:pt idx="1198">
                  <c:v>0.99849256288560595</c:v>
                </c:pt>
                <c:pt idx="1199">
                  <c:v>0.99857614470526401</c:v>
                </c:pt>
                <c:pt idx="1200">
                  <c:v>0.99843197185897303</c:v>
                </c:pt>
                <c:pt idx="1201">
                  <c:v>0.99857029620556403</c:v>
                </c:pt>
                <c:pt idx="1202">
                  <c:v>0.99842207038985498</c:v>
                </c:pt>
                <c:pt idx="1203">
                  <c:v>0.99832137603397397</c:v>
                </c:pt>
                <c:pt idx="1204">
                  <c:v>0.99831652344389299</c:v>
                </c:pt>
                <c:pt idx="1205">
                  <c:v>0.99843778432625796</c:v>
                </c:pt>
                <c:pt idx="1206">
                  <c:v>0.99881224432038296</c:v>
                </c:pt>
                <c:pt idx="1207">
                  <c:v>0.99870747013212302</c:v>
                </c:pt>
                <c:pt idx="1208">
                  <c:v>0.99866894643048398</c:v>
                </c:pt>
                <c:pt idx="1209">
                  <c:v>0.99875056137691598</c:v>
                </c:pt>
                <c:pt idx="1210">
                  <c:v>0.99869178151723603</c:v>
                </c:pt>
                <c:pt idx="1211">
                  <c:v>0.99854857438561895</c:v>
                </c:pt>
                <c:pt idx="1212">
                  <c:v>0.99887161701045502</c:v>
                </c:pt>
                <c:pt idx="1213">
                  <c:v>0.99888967864910405</c:v>
                </c:pt>
                <c:pt idx="1214">
                  <c:v>0.99878323851006101</c:v>
                </c:pt>
                <c:pt idx="1215">
                  <c:v>0.99888618176956201</c:v>
                </c:pt>
                <c:pt idx="1216">
                  <c:v>0.99886173421858904</c:v>
                </c:pt>
                <c:pt idx="1217">
                  <c:v>0.99876113493143603</c:v>
                </c:pt>
                <c:pt idx="1218">
                  <c:v>0.99848891035202003</c:v>
                </c:pt>
                <c:pt idx="1219">
                  <c:v>0.99833658168657002</c:v>
                </c:pt>
                <c:pt idx="1220">
                  <c:v>0.99790901703673396</c:v>
                </c:pt>
                <c:pt idx="1221">
                  <c:v>0.99795184153977401</c:v>
                </c:pt>
                <c:pt idx="1222">
                  <c:v>0.99808376564715895</c:v>
                </c:pt>
                <c:pt idx="1223">
                  <c:v>0.99805947309258802</c:v>
                </c:pt>
                <c:pt idx="1224">
                  <c:v>0.99782762515662304</c:v>
                </c:pt>
                <c:pt idx="1225">
                  <c:v>0.99764275848837403</c:v>
                </c:pt>
                <c:pt idx="1226">
                  <c:v>0.99699689689543103</c:v>
                </c:pt>
                <c:pt idx="1227">
                  <c:v>0.99708987369824398</c:v>
                </c:pt>
                <c:pt idx="1228">
                  <c:v>0.99715799444349196</c:v>
                </c:pt>
                <c:pt idx="1229">
                  <c:v>0.998056985978791</c:v>
                </c:pt>
                <c:pt idx="1230">
                  <c:v>0.99826396110447801</c:v>
                </c:pt>
                <c:pt idx="1231">
                  <c:v>0.998309448375163</c:v>
                </c:pt>
                <c:pt idx="1232">
                  <c:v>0.99829324050548995</c:v>
                </c:pt>
                <c:pt idx="1233">
                  <c:v>0.99829234178177695</c:v>
                </c:pt>
                <c:pt idx="1234">
                  <c:v>0.99810441855771703</c:v>
                </c:pt>
                <c:pt idx="1235">
                  <c:v>0.99802423706241505</c:v>
                </c:pt>
                <c:pt idx="1236">
                  <c:v>0.99814450722167303</c:v>
                </c:pt>
                <c:pt idx="1237">
                  <c:v>0.99814953542573703</c:v>
                </c:pt>
                <c:pt idx="1238">
                  <c:v>0.99845071824810905</c:v>
                </c:pt>
                <c:pt idx="1239">
                  <c:v>0.99881167580448804</c:v>
                </c:pt>
                <c:pt idx="1240">
                  <c:v>0.99890163476993898</c:v>
                </c:pt>
                <c:pt idx="1241">
                  <c:v>0.998770480644805</c:v>
                </c:pt>
                <c:pt idx="1242">
                  <c:v>0.99883732737044195</c:v>
                </c:pt>
                <c:pt idx="1243">
                  <c:v>0.99894388667543199</c:v>
                </c:pt>
                <c:pt idx="1244">
                  <c:v>0.99931314702519303</c:v>
                </c:pt>
                <c:pt idx="1245">
                  <c:v>0.99943034514388696</c:v>
                </c:pt>
                <c:pt idx="1246">
                  <c:v>0.99950720545731797</c:v>
                </c:pt>
                <c:pt idx="1247">
                  <c:v>0.999540146816708</c:v>
                </c:pt>
                <c:pt idx="1248">
                  <c:v>0.99953792847838996</c:v>
                </c:pt>
                <c:pt idx="1249">
                  <c:v>0.99939048928346597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D61-8AC4-F7753243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corr_A_vs_C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results!$W$1</c:f>
              <c:strCache>
                <c:ptCount val="1"/>
                <c:pt idx="0">
                  <c:v>corr_A_vs_C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results!$W$2:$W$1251</c:f>
              <c:numCache>
                <c:formatCode>General</c:formatCode>
                <c:ptCount val="1250"/>
                <c:pt idx="59">
                  <c:v>0.99594067438474998</c:v>
                </c:pt>
                <c:pt idx="60">
                  <c:v>0.99632780551962796</c:v>
                </c:pt>
                <c:pt idx="61">
                  <c:v>0.99601679616022698</c:v>
                </c:pt>
                <c:pt idx="62">
                  <c:v>0.99529117711546999</c:v>
                </c:pt>
                <c:pt idx="63">
                  <c:v>0.99460571350042404</c:v>
                </c:pt>
                <c:pt idx="64">
                  <c:v>0.99469049132544496</c:v>
                </c:pt>
                <c:pt idx="65">
                  <c:v>0.99444517918537201</c:v>
                </c:pt>
                <c:pt idx="66">
                  <c:v>0.99513603617983404</c:v>
                </c:pt>
                <c:pt idx="67">
                  <c:v>0.99411275692190504</c:v>
                </c:pt>
                <c:pt idx="68">
                  <c:v>0.99565785073814295</c:v>
                </c:pt>
                <c:pt idx="69">
                  <c:v>0.99687620479453498</c:v>
                </c:pt>
                <c:pt idx="70">
                  <c:v>0.99754501848426202</c:v>
                </c:pt>
                <c:pt idx="71">
                  <c:v>0.99829831194978902</c:v>
                </c:pt>
                <c:pt idx="72">
                  <c:v>0.99812401518826999</c:v>
                </c:pt>
                <c:pt idx="73">
                  <c:v>0.99828765664008001</c:v>
                </c:pt>
                <c:pt idx="74">
                  <c:v>0.99826045308036804</c:v>
                </c:pt>
                <c:pt idx="75">
                  <c:v>0.99867455211345801</c:v>
                </c:pt>
                <c:pt idx="76">
                  <c:v>0.99875638357399299</c:v>
                </c:pt>
                <c:pt idx="77">
                  <c:v>0.99876852990539799</c:v>
                </c:pt>
                <c:pt idx="78">
                  <c:v>0.99892441923992203</c:v>
                </c:pt>
                <c:pt idx="79">
                  <c:v>0.99891719078663999</c:v>
                </c:pt>
                <c:pt idx="80">
                  <c:v>0.99870375378703602</c:v>
                </c:pt>
                <c:pt idx="81">
                  <c:v>0.99864385573834902</c:v>
                </c:pt>
                <c:pt idx="82">
                  <c:v>0.99894028832856196</c:v>
                </c:pt>
                <c:pt idx="83">
                  <c:v>0.99865557410677197</c:v>
                </c:pt>
                <c:pt idx="84">
                  <c:v>0.99861971512667402</c:v>
                </c:pt>
                <c:pt idx="85">
                  <c:v>0.99852981228891202</c:v>
                </c:pt>
                <c:pt idx="86">
                  <c:v>0.99836155375808999</c:v>
                </c:pt>
                <c:pt idx="87">
                  <c:v>0.99812360888726204</c:v>
                </c:pt>
                <c:pt idx="88">
                  <c:v>0.99726416782512095</c:v>
                </c:pt>
                <c:pt idx="89">
                  <c:v>0.99685253769398896</c:v>
                </c:pt>
                <c:pt idx="90">
                  <c:v>0.99677209581968595</c:v>
                </c:pt>
                <c:pt idx="91">
                  <c:v>0.99667976425347404</c:v>
                </c:pt>
                <c:pt idx="92">
                  <c:v>0.99681193887034503</c:v>
                </c:pt>
                <c:pt idx="93">
                  <c:v>0.99686060598763904</c:v>
                </c:pt>
                <c:pt idx="94">
                  <c:v>0.99698395344816804</c:v>
                </c:pt>
                <c:pt idx="95">
                  <c:v>0.99472037711421102</c:v>
                </c:pt>
                <c:pt idx="96">
                  <c:v>0.99292931047647504</c:v>
                </c:pt>
                <c:pt idx="97">
                  <c:v>0.99190894369093796</c:v>
                </c:pt>
                <c:pt idx="98">
                  <c:v>0.99287256224981102</c:v>
                </c:pt>
                <c:pt idx="99">
                  <c:v>0.99278943678994303</c:v>
                </c:pt>
                <c:pt idx="100">
                  <c:v>0.99262058337828296</c:v>
                </c:pt>
                <c:pt idx="101">
                  <c:v>0.99421993493240901</c:v>
                </c:pt>
                <c:pt idx="102">
                  <c:v>0.99402958322878199</c:v>
                </c:pt>
                <c:pt idx="103">
                  <c:v>0.99427294562935598</c:v>
                </c:pt>
                <c:pt idx="104">
                  <c:v>0.99553809865968401</c:v>
                </c:pt>
                <c:pt idx="105">
                  <c:v>0.99531246818871799</c:v>
                </c:pt>
                <c:pt idx="106">
                  <c:v>0.995356150975374</c:v>
                </c:pt>
                <c:pt idx="107">
                  <c:v>0.99599168047775</c:v>
                </c:pt>
                <c:pt idx="108">
                  <c:v>0.99597139884508901</c:v>
                </c:pt>
                <c:pt idx="109">
                  <c:v>0.99548975208836399</c:v>
                </c:pt>
                <c:pt idx="110">
                  <c:v>0.99562325210413904</c:v>
                </c:pt>
                <c:pt idx="111">
                  <c:v>0.99567714195939605</c:v>
                </c:pt>
                <c:pt idx="112">
                  <c:v>0.99599955319377098</c:v>
                </c:pt>
                <c:pt idx="113">
                  <c:v>0.99570294014745597</c:v>
                </c:pt>
                <c:pt idx="114">
                  <c:v>0.99553070570160196</c:v>
                </c:pt>
                <c:pt idx="115">
                  <c:v>0.99613665929126305</c:v>
                </c:pt>
                <c:pt idx="116">
                  <c:v>0.99722894953813501</c:v>
                </c:pt>
                <c:pt idx="117">
                  <c:v>0.99786277728533601</c:v>
                </c:pt>
                <c:pt idx="118">
                  <c:v>0.99815160358214094</c:v>
                </c:pt>
                <c:pt idx="119">
                  <c:v>0.99789320169632101</c:v>
                </c:pt>
                <c:pt idx="120">
                  <c:v>0.998063312580172</c:v>
                </c:pt>
                <c:pt idx="121">
                  <c:v>0.99784702002928705</c:v>
                </c:pt>
                <c:pt idx="122">
                  <c:v>0.99820483476507804</c:v>
                </c:pt>
                <c:pt idx="123">
                  <c:v>0.99866947592618405</c:v>
                </c:pt>
                <c:pt idx="124">
                  <c:v>0.99892548763149402</c:v>
                </c:pt>
                <c:pt idx="125">
                  <c:v>0.99918076310528703</c:v>
                </c:pt>
                <c:pt idx="126">
                  <c:v>0.99923741703120605</c:v>
                </c:pt>
                <c:pt idx="127">
                  <c:v>0.99919267599648498</c:v>
                </c:pt>
                <c:pt idx="128">
                  <c:v>0.99920869474922602</c:v>
                </c:pt>
                <c:pt idx="129">
                  <c:v>0.99923235073180605</c:v>
                </c:pt>
                <c:pt idx="130">
                  <c:v>0.99904638769700704</c:v>
                </c:pt>
                <c:pt idx="131">
                  <c:v>0.99916669279367198</c:v>
                </c:pt>
                <c:pt idx="132">
                  <c:v>0.99893516146399397</c:v>
                </c:pt>
                <c:pt idx="133">
                  <c:v>0.99886094902836697</c:v>
                </c:pt>
                <c:pt idx="134">
                  <c:v>0.998916187979766</c:v>
                </c:pt>
                <c:pt idx="135">
                  <c:v>0.99863379052088797</c:v>
                </c:pt>
                <c:pt idx="136">
                  <c:v>0.99849329668225195</c:v>
                </c:pt>
                <c:pt idx="137">
                  <c:v>0.99805728588442799</c:v>
                </c:pt>
                <c:pt idx="138">
                  <c:v>0.998007928111729</c:v>
                </c:pt>
                <c:pt idx="139">
                  <c:v>0.99802950932610501</c:v>
                </c:pt>
                <c:pt idx="140">
                  <c:v>0.998028940345148</c:v>
                </c:pt>
                <c:pt idx="141">
                  <c:v>0.99777804452208996</c:v>
                </c:pt>
                <c:pt idx="142">
                  <c:v>0.99768865270152796</c:v>
                </c:pt>
                <c:pt idx="143">
                  <c:v>0.99710190724899295</c:v>
                </c:pt>
                <c:pt idx="144">
                  <c:v>0.99596321844620705</c:v>
                </c:pt>
                <c:pt idx="145">
                  <c:v>0.99552962321386096</c:v>
                </c:pt>
                <c:pt idx="146">
                  <c:v>0.99450237544668196</c:v>
                </c:pt>
                <c:pt idx="147">
                  <c:v>0.99445167272919299</c:v>
                </c:pt>
                <c:pt idx="148">
                  <c:v>0.99342146832661204</c:v>
                </c:pt>
                <c:pt idx="149">
                  <c:v>0.993172756443229</c:v>
                </c:pt>
                <c:pt idx="150">
                  <c:v>0.99343182912884198</c:v>
                </c:pt>
                <c:pt idx="151">
                  <c:v>0.99615589759155898</c:v>
                </c:pt>
                <c:pt idx="152">
                  <c:v>0.99622331321875701</c:v>
                </c:pt>
                <c:pt idx="153">
                  <c:v>0.99735689357526003</c:v>
                </c:pt>
                <c:pt idx="154">
                  <c:v>0.99731421479982796</c:v>
                </c:pt>
                <c:pt idx="155">
                  <c:v>0.99762099692349104</c:v>
                </c:pt>
                <c:pt idx="156">
                  <c:v>0.99793933639755195</c:v>
                </c:pt>
                <c:pt idx="157">
                  <c:v>0.99790845139911799</c:v>
                </c:pt>
                <c:pt idx="158">
                  <c:v>0.99794921993700103</c:v>
                </c:pt>
                <c:pt idx="159">
                  <c:v>0.99836920760376302</c:v>
                </c:pt>
                <c:pt idx="160">
                  <c:v>0.99786363490532703</c:v>
                </c:pt>
                <c:pt idx="161">
                  <c:v>0.99812676098297104</c:v>
                </c:pt>
                <c:pt idx="162">
                  <c:v>0.99811115573054798</c:v>
                </c:pt>
                <c:pt idx="163">
                  <c:v>0.99856624008405503</c:v>
                </c:pt>
                <c:pt idx="164">
                  <c:v>0.99824364525126597</c:v>
                </c:pt>
                <c:pt idx="165">
                  <c:v>0.99818307484242097</c:v>
                </c:pt>
                <c:pt idx="166">
                  <c:v>0.99828452300061199</c:v>
                </c:pt>
                <c:pt idx="167">
                  <c:v>0.998260908280867</c:v>
                </c:pt>
                <c:pt idx="168">
                  <c:v>0.99866643116503795</c:v>
                </c:pt>
                <c:pt idx="169">
                  <c:v>0.99885391045596505</c:v>
                </c:pt>
                <c:pt idx="170">
                  <c:v>0.99858983763451403</c:v>
                </c:pt>
                <c:pt idx="171">
                  <c:v>0.997796002627092</c:v>
                </c:pt>
                <c:pt idx="172">
                  <c:v>0.99815882448004301</c:v>
                </c:pt>
                <c:pt idx="173">
                  <c:v>0.99761708737390598</c:v>
                </c:pt>
                <c:pt idx="174">
                  <c:v>0.997433290369242</c:v>
                </c:pt>
                <c:pt idx="175">
                  <c:v>0.99745467434520996</c:v>
                </c:pt>
                <c:pt idx="176">
                  <c:v>0.99768110491707296</c:v>
                </c:pt>
                <c:pt idx="177">
                  <c:v>0.997807590833374</c:v>
                </c:pt>
                <c:pt idx="178">
                  <c:v>0.99782474527173104</c:v>
                </c:pt>
                <c:pt idx="179">
                  <c:v>0.99778281036842298</c:v>
                </c:pt>
                <c:pt idx="180">
                  <c:v>0.99806030720151095</c:v>
                </c:pt>
                <c:pt idx="181">
                  <c:v>0.99788841437449105</c:v>
                </c:pt>
                <c:pt idx="182">
                  <c:v>0.99800448635254702</c:v>
                </c:pt>
                <c:pt idx="183">
                  <c:v>0.99799949169952995</c:v>
                </c:pt>
                <c:pt idx="184">
                  <c:v>0.99816959651876203</c:v>
                </c:pt>
                <c:pt idx="185">
                  <c:v>0.99813935353844696</c:v>
                </c:pt>
                <c:pt idx="186">
                  <c:v>0.99776871230571396</c:v>
                </c:pt>
                <c:pt idx="187">
                  <c:v>0.99792755057327498</c:v>
                </c:pt>
                <c:pt idx="188">
                  <c:v>0.99726635884409298</c:v>
                </c:pt>
                <c:pt idx="189">
                  <c:v>0.99646343154457295</c:v>
                </c:pt>
                <c:pt idx="190">
                  <c:v>0.99759639174828796</c:v>
                </c:pt>
                <c:pt idx="191">
                  <c:v>0.99795829782280898</c:v>
                </c:pt>
                <c:pt idx="192">
                  <c:v>0.99748421226040895</c:v>
                </c:pt>
                <c:pt idx="193">
                  <c:v>0.99754002421897303</c:v>
                </c:pt>
                <c:pt idx="194">
                  <c:v>0.99759428613482304</c:v>
                </c:pt>
                <c:pt idx="195">
                  <c:v>0.997805142873046</c:v>
                </c:pt>
                <c:pt idx="196">
                  <c:v>0.99749235091519395</c:v>
                </c:pt>
                <c:pt idx="197">
                  <c:v>0.99746946554855098</c:v>
                </c:pt>
                <c:pt idx="198">
                  <c:v>0.99758187516549801</c:v>
                </c:pt>
                <c:pt idx="199">
                  <c:v>0.99752870810970895</c:v>
                </c:pt>
                <c:pt idx="200">
                  <c:v>0.99727506383854903</c:v>
                </c:pt>
                <c:pt idx="201">
                  <c:v>0.99730577738653603</c:v>
                </c:pt>
                <c:pt idx="202">
                  <c:v>0.99747576039114105</c:v>
                </c:pt>
                <c:pt idx="203">
                  <c:v>0.99763935244051505</c:v>
                </c:pt>
                <c:pt idx="204">
                  <c:v>0.99800934750646098</c:v>
                </c:pt>
                <c:pt idx="205">
                  <c:v>0.99861215090620303</c:v>
                </c:pt>
                <c:pt idx="206">
                  <c:v>0.999180332977607</c:v>
                </c:pt>
                <c:pt idx="207">
                  <c:v>0.99879982536263201</c:v>
                </c:pt>
                <c:pt idx="208">
                  <c:v>0.99896646287350299</c:v>
                </c:pt>
                <c:pt idx="209">
                  <c:v>0.99908045164572901</c:v>
                </c:pt>
                <c:pt idx="210">
                  <c:v>0.99898365341715101</c:v>
                </c:pt>
                <c:pt idx="211">
                  <c:v>0.99904228247676696</c:v>
                </c:pt>
                <c:pt idx="212">
                  <c:v>0.99902948020041105</c:v>
                </c:pt>
                <c:pt idx="213">
                  <c:v>0.99812509691954499</c:v>
                </c:pt>
                <c:pt idx="214">
                  <c:v>0.99815148479693705</c:v>
                </c:pt>
                <c:pt idx="215">
                  <c:v>0.997868208371543</c:v>
                </c:pt>
                <c:pt idx="216">
                  <c:v>0.99779511293968504</c:v>
                </c:pt>
                <c:pt idx="217">
                  <c:v>0.99742669995115996</c:v>
                </c:pt>
                <c:pt idx="218">
                  <c:v>0.99736951896455595</c:v>
                </c:pt>
                <c:pt idx="219">
                  <c:v>0.99691568464402303</c:v>
                </c:pt>
                <c:pt idx="220">
                  <c:v>0.99722590312620196</c:v>
                </c:pt>
                <c:pt idx="221">
                  <c:v>0.99719406284961198</c:v>
                </c:pt>
                <c:pt idx="222">
                  <c:v>0.99716899699623696</c:v>
                </c:pt>
                <c:pt idx="223">
                  <c:v>0.99696746103982603</c:v>
                </c:pt>
                <c:pt idx="224">
                  <c:v>0.99681966454701798</c:v>
                </c:pt>
                <c:pt idx="225">
                  <c:v>0.99715664993706499</c:v>
                </c:pt>
                <c:pt idx="226">
                  <c:v>0.99699444786270897</c:v>
                </c:pt>
                <c:pt idx="227">
                  <c:v>0.99697660001093802</c:v>
                </c:pt>
                <c:pt idx="228">
                  <c:v>0.99638928275732996</c:v>
                </c:pt>
                <c:pt idx="229">
                  <c:v>0.99589403130065002</c:v>
                </c:pt>
                <c:pt idx="230">
                  <c:v>0.99588548591454096</c:v>
                </c:pt>
                <c:pt idx="231">
                  <c:v>0.99539514776447602</c:v>
                </c:pt>
                <c:pt idx="232">
                  <c:v>0.99532420998609605</c:v>
                </c:pt>
                <c:pt idx="233">
                  <c:v>0.99652677704246095</c:v>
                </c:pt>
                <c:pt idx="234">
                  <c:v>0.99598223333533298</c:v>
                </c:pt>
                <c:pt idx="235">
                  <c:v>0.99662254600729605</c:v>
                </c:pt>
                <c:pt idx="236">
                  <c:v>0.996688920825472</c:v>
                </c:pt>
                <c:pt idx="237">
                  <c:v>0.99739805416023097</c:v>
                </c:pt>
                <c:pt idx="238">
                  <c:v>0.99781500257446898</c:v>
                </c:pt>
                <c:pt idx="239">
                  <c:v>0.99827792415365602</c:v>
                </c:pt>
                <c:pt idx="240">
                  <c:v>0.99744299405742398</c:v>
                </c:pt>
                <c:pt idx="241">
                  <c:v>0.99735464831876597</c:v>
                </c:pt>
                <c:pt idx="242">
                  <c:v>0.99777727063612598</c:v>
                </c:pt>
                <c:pt idx="243">
                  <c:v>0.99787782884328502</c:v>
                </c:pt>
                <c:pt idx="244">
                  <c:v>0.99783954276417097</c:v>
                </c:pt>
                <c:pt idx="245">
                  <c:v>0.99683866314127301</c:v>
                </c:pt>
                <c:pt idx="246">
                  <c:v>0.99711067003434595</c:v>
                </c:pt>
                <c:pt idx="247">
                  <c:v>0.997164669540196</c:v>
                </c:pt>
                <c:pt idx="248">
                  <c:v>0.99785098596079602</c:v>
                </c:pt>
                <c:pt idx="249">
                  <c:v>0.99785245712175197</c:v>
                </c:pt>
                <c:pt idx="250">
                  <c:v>0.99738839392214795</c:v>
                </c:pt>
                <c:pt idx="251">
                  <c:v>0.99739100511874201</c:v>
                </c:pt>
                <c:pt idx="252">
                  <c:v>0.99798921313634303</c:v>
                </c:pt>
                <c:pt idx="253">
                  <c:v>0.99806989813902902</c:v>
                </c:pt>
                <c:pt idx="254">
                  <c:v>0.99804539514623403</c:v>
                </c:pt>
                <c:pt idx="255">
                  <c:v>0.99802696120980705</c:v>
                </c:pt>
                <c:pt idx="256">
                  <c:v>0.998564823679991</c:v>
                </c:pt>
                <c:pt idx="257">
                  <c:v>0.99833038031450905</c:v>
                </c:pt>
                <c:pt idx="258">
                  <c:v>0.99813138875110397</c:v>
                </c:pt>
                <c:pt idx="259">
                  <c:v>0.99815404340421499</c:v>
                </c:pt>
                <c:pt idx="260">
                  <c:v>0.99848761553898002</c:v>
                </c:pt>
                <c:pt idx="261">
                  <c:v>0.99866074074173805</c:v>
                </c:pt>
                <c:pt idx="262">
                  <c:v>0.99866660330141099</c:v>
                </c:pt>
                <c:pt idx="263">
                  <c:v>0.99855748471863104</c:v>
                </c:pt>
                <c:pt idx="264">
                  <c:v>0.99846275507350102</c:v>
                </c:pt>
                <c:pt idx="265">
                  <c:v>0.99853034550751396</c:v>
                </c:pt>
                <c:pt idx="266">
                  <c:v>0.99831449681164197</c:v>
                </c:pt>
                <c:pt idx="267">
                  <c:v>0.99824559277980596</c:v>
                </c:pt>
                <c:pt idx="268">
                  <c:v>0.99809214630326004</c:v>
                </c:pt>
                <c:pt idx="269">
                  <c:v>0.99809776821697505</c:v>
                </c:pt>
                <c:pt idx="270">
                  <c:v>0.99857995920532705</c:v>
                </c:pt>
                <c:pt idx="271">
                  <c:v>0.99864890871391199</c:v>
                </c:pt>
                <c:pt idx="272">
                  <c:v>0.99763070787612695</c:v>
                </c:pt>
                <c:pt idx="273">
                  <c:v>0.99687521733930995</c:v>
                </c:pt>
                <c:pt idx="274">
                  <c:v>0.997127785528234</c:v>
                </c:pt>
                <c:pt idx="275">
                  <c:v>0.99701936916677703</c:v>
                </c:pt>
                <c:pt idx="276">
                  <c:v>0.99686883664081805</c:v>
                </c:pt>
                <c:pt idx="277">
                  <c:v>0.99753930919153699</c:v>
                </c:pt>
                <c:pt idx="278">
                  <c:v>0.99775192624521103</c:v>
                </c:pt>
                <c:pt idx="279">
                  <c:v>0.99798739202568498</c:v>
                </c:pt>
                <c:pt idx="280">
                  <c:v>0.99811011051596099</c:v>
                </c:pt>
                <c:pt idx="281">
                  <c:v>0.99760150428443894</c:v>
                </c:pt>
                <c:pt idx="282">
                  <c:v>0.99736990958968197</c:v>
                </c:pt>
                <c:pt idx="283">
                  <c:v>0.99756300570927003</c:v>
                </c:pt>
                <c:pt idx="284">
                  <c:v>0.99759032455449304</c:v>
                </c:pt>
                <c:pt idx="285">
                  <c:v>0.99661693304313403</c:v>
                </c:pt>
                <c:pt idx="286">
                  <c:v>0.996864837004802</c:v>
                </c:pt>
                <c:pt idx="287">
                  <c:v>0.99694060114049299</c:v>
                </c:pt>
                <c:pt idx="288">
                  <c:v>0.99720411610305504</c:v>
                </c:pt>
                <c:pt idx="289">
                  <c:v>0.99690713343820303</c:v>
                </c:pt>
                <c:pt idx="290">
                  <c:v>0.99695847858148201</c:v>
                </c:pt>
                <c:pt idx="291">
                  <c:v>0.99674403729257299</c:v>
                </c:pt>
                <c:pt idx="292">
                  <c:v>0.99651802865843797</c:v>
                </c:pt>
                <c:pt idx="293">
                  <c:v>0.99682287672823</c:v>
                </c:pt>
                <c:pt idx="294">
                  <c:v>0.99663017626975203</c:v>
                </c:pt>
                <c:pt idx="295">
                  <c:v>0.99578684383638405</c:v>
                </c:pt>
                <c:pt idx="296">
                  <c:v>0.99460012866220704</c:v>
                </c:pt>
                <c:pt idx="297">
                  <c:v>0.99325622105952704</c:v>
                </c:pt>
                <c:pt idx="298">
                  <c:v>0.99390089116492897</c:v>
                </c:pt>
                <c:pt idx="299">
                  <c:v>0.99197541459954297</c:v>
                </c:pt>
                <c:pt idx="300">
                  <c:v>0.99474189522240097</c:v>
                </c:pt>
                <c:pt idx="301">
                  <c:v>0.99631926508331403</c:v>
                </c:pt>
                <c:pt idx="302">
                  <c:v>0.99697956223840301</c:v>
                </c:pt>
                <c:pt idx="303">
                  <c:v>0.99711057633297795</c:v>
                </c:pt>
                <c:pt idx="304">
                  <c:v>0.99719778294709904</c:v>
                </c:pt>
                <c:pt idx="305">
                  <c:v>0.99825936730675802</c:v>
                </c:pt>
                <c:pt idx="306">
                  <c:v>0.998251249464993</c:v>
                </c:pt>
                <c:pt idx="307">
                  <c:v>0.99830608535232801</c:v>
                </c:pt>
                <c:pt idx="308">
                  <c:v>0.99780983468388895</c:v>
                </c:pt>
                <c:pt idx="309">
                  <c:v>0.99803307473355596</c:v>
                </c:pt>
                <c:pt idx="310">
                  <c:v>0.99813445755483299</c:v>
                </c:pt>
                <c:pt idx="311">
                  <c:v>0.99802285285251102</c:v>
                </c:pt>
                <c:pt idx="312">
                  <c:v>0.99834804201232996</c:v>
                </c:pt>
                <c:pt idx="313">
                  <c:v>0.99827875336394301</c:v>
                </c:pt>
                <c:pt idx="314">
                  <c:v>0.99880677018341701</c:v>
                </c:pt>
                <c:pt idx="315">
                  <c:v>0.999071762716643</c:v>
                </c:pt>
                <c:pt idx="316">
                  <c:v>0.99897265307113103</c:v>
                </c:pt>
                <c:pt idx="317">
                  <c:v>0.99910706238050195</c:v>
                </c:pt>
                <c:pt idx="318">
                  <c:v>0.99904325514365699</c:v>
                </c:pt>
                <c:pt idx="319">
                  <c:v>0.99909083528741904</c:v>
                </c:pt>
                <c:pt idx="320">
                  <c:v>0.99885389565441896</c:v>
                </c:pt>
                <c:pt idx="321">
                  <c:v>0.99816123852570204</c:v>
                </c:pt>
                <c:pt idx="322">
                  <c:v>0.99726888153156301</c:v>
                </c:pt>
                <c:pt idx="323">
                  <c:v>0.99721005184064604</c:v>
                </c:pt>
                <c:pt idx="324">
                  <c:v>0.99660868949494796</c:v>
                </c:pt>
                <c:pt idx="325">
                  <c:v>0.996246424967971</c:v>
                </c:pt>
                <c:pt idx="326">
                  <c:v>0.99638730379714202</c:v>
                </c:pt>
                <c:pt idx="327">
                  <c:v>0.99607886207136798</c:v>
                </c:pt>
                <c:pt idx="328">
                  <c:v>0.99640995299912205</c:v>
                </c:pt>
                <c:pt idx="329">
                  <c:v>0.99623265834699304</c:v>
                </c:pt>
                <c:pt idx="330">
                  <c:v>0.99604946964657903</c:v>
                </c:pt>
                <c:pt idx="331">
                  <c:v>0.99626280798420097</c:v>
                </c:pt>
                <c:pt idx="332">
                  <c:v>0.99627818261793</c:v>
                </c:pt>
                <c:pt idx="333">
                  <c:v>0.99615924421675806</c:v>
                </c:pt>
                <c:pt idx="334">
                  <c:v>0.994379265028971</c:v>
                </c:pt>
                <c:pt idx="335">
                  <c:v>0.99360364463692796</c:v>
                </c:pt>
                <c:pt idx="336">
                  <c:v>0.99517297418741302</c:v>
                </c:pt>
                <c:pt idx="337">
                  <c:v>0.99587049551667695</c:v>
                </c:pt>
                <c:pt idx="338">
                  <c:v>0.99677070426245895</c:v>
                </c:pt>
                <c:pt idx="339">
                  <c:v>0.99716894823770996</c:v>
                </c:pt>
                <c:pt idx="340">
                  <c:v>0.99732587091917602</c:v>
                </c:pt>
                <c:pt idx="341">
                  <c:v>0.99792250252451897</c:v>
                </c:pt>
                <c:pt idx="342">
                  <c:v>0.99869187127853698</c:v>
                </c:pt>
                <c:pt idx="343">
                  <c:v>0.99874485219931997</c:v>
                </c:pt>
                <c:pt idx="344">
                  <c:v>0.99875596763547803</c:v>
                </c:pt>
                <c:pt idx="345">
                  <c:v>0.99866688617027</c:v>
                </c:pt>
                <c:pt idx="346">
                  <c:v>0.99879561691822405</c:v>
                </c:pt>
                <c:pt idx="347">
                  <c:v>0.99873318135230404</c:v>
                </c:pt>
                <c:pt idx="348">
                  <c:v>0.99836105731324298</c:v>
                </c:pt>
                <c:pt idx="349">
                  <c:v>0.99838377969969705</c:v>
                </c:pt>
                <c:pt idx="350">
                  <c:v>0.99855191435273405</c:v>
                </c:pt>
                <c:pt idx="351">
                  <c:v>0.99843833658807601</c:v>
                </c:pt>
                <c:pt idx="352">
                  <c:v>0.99838455600208098</c:v>
                </c:pt>
                <c:pt idx="353">
                  <c:v>0.998646124330687</c:v>
                </c:pt>
                <c:pt idx="354">
                  <c:v>0.99848819108093001</c:v>
                </c:pt>
                <c:pt idx="355">
                  <c:v>0.99876023067336395</c:v>
                </c:pt>
                <c:pt idx="356">
                  <c:v>0.99823436998765702</c:v>
                </c:pt>
                <c:pt idx="357">
                  <c:v>0.99770676156854998</c:v>
                </c:pt>
                <c:pt idx="358">
                  <c:v>0.99671773551931797</c:v>
                </c:pt>
                <c:pt idx="359">
                  <c:v>0.99520579608928705</c:v>
                </c:pt>
                <c:pt idx="360">
                  <c:v>0.99522873743271201</c:v>
                </c:pt>
                <c:pt idx="361">
                  <c:v>0.99464807535945399</c:v>
                </c:pt>
                <c:pt idx="362">
                  <c:v>0.996175969126744</c:v>
                </c:pt>
                <c:pt idx="363">
                  <c:v>0.99619168664229296</c:v>
                </c:pt>
                <c:pt idx="364">
                  <c:v>0.99669349650060202</c:v>
                </c:pt>
                <c:pt idx="365">
                  <c:v>0.99667866693726803</c:v>
                </c:pt>
                <c:pt idx="366">
                  <c:v>0.99666079611898295</c:v>
                </c:pt>
                <c:pt idx="367">
                  <c:v>0.99793514382850501</c:v>
                </c:pt>
                <c:pt idx="368">
                  <c:v>0.998360779978546</c:v>
                </c:pt>
                <c:pt idx="369">
                  <c:v>0.99827114037384201</c:v>
                </c:pt>
                <c:pt idx="370">
                  <c:v>0.998260300200558</c:v>
                </c:pt>
                <c:pt idx="371">
                  <c:v>0.99816821365290898</c:v>
                </c:pt>
                <c:pt idx="372">
                  <c:v>0.99833565724582496</c:v>
                </c:pt>
                <c:pt idx="373">
                  <c:v>0.99816583874435005</c:v>
                </c:pt>
                <c:pt idx="374">
                  <c:v>0.99852305569543498</c:v>
                </c:pt>
                <c:pt idx="375">
                  <c:v>0.99744965143430497</c:v>
                </c:pt>
                <c:pt idx="376">
                  <c:v>0.99833953033429701</c:v>
                </c:pt>
                <c:pt idx="377">
                  <c:v>0.99855116543390698</c:v>
                </c:pt>
                <c:pt idx="378">
                  <c:v>0.99867014045975699</c:v>
                </c:pt>
                <c:pt idx="379">
                  <c:v>0.99868980524393602</c:v>
                </c:pt>
                <c:pt idx="380">
                  <c:v>0.99872826481321697</c:v>
                </c:pt>
                <c:pt idx="381">
                  <c:v>0.99858344057180104</c:v>
                </c:pt>
                <c:pt idx="382">
                  <c:v>0.99853579277657301</c:v>
                </c:pt>
                <c:pt idx="383">
                  <c:v>0.99720979151995703</c:v>
                </c:pt>
                <c:pt idx="384">
                  <c:v>0.99721012297348099</c:v>
                </c:pt>
                <c:pt idx="385">
                  <c:v>0.99734092862743595</c:v>
                </c:pt>
                <c:pt idx="386">
                  <c:v>0.99744123973929999</c:v>
                </c:pt>
                <c:pt idx="387">
                  <c:v>0.99629707716447102</c:v>
                </c:pt>
                <c:pt idx="388">
                  <c:v>0.99645303348980996</c:v>
                </c:pt>
                <c:pt idx="389">
                  <c:v>0.99632904429191704</c:v>
                </c:pt>
                <c:pt idx="390">
                  <c:v>0.99663569005983199</c:v>
                </c:pt>
                <c:pt idx="391">
                  <c:v>0.99708379291115601</c:v>
                </c:pt>
                <c:pt idx="392">
                  <c:v>0.99710748535663996</c:v>
                </c:pt>
                <c:pt idx="393">
                  <c:v>0.99699594682181303</c:v>
                </c:pt>
                <c:pt idx="394">
                  <c:v>0.99651905706868504</c:v>
                </c:pt>
                <c:pt idx="395">
                  <c:v>0.99701487499511199</c:v>
                </c:pt>
                <c:pt idx="396">
                  <c:v>0.99654902664328504</c:v>
                </c:pt>
                <c:pt idx="397">
                  <c:v>0.99674518636402598</c:v>
                </c:pt>
                <c:pt idx="398">
                  <c:v>0.99623586060118696</c:v>
                </c:pt>
                <c:pt idx="399">
                  <c:v>0.99699792141517396</c:v>
                </c:pt>
                <c:pt idx="400">
                  <c:v>0.99701908874693801</c:v>
                </c:pt>
                <c:pt idx="401">
                  <c:v>0.99711638807369996</c:v>
                </c:pt>
                <c:pt idx="402">
                  <c:v>0.996638361899995</c:v>
                </c:pt>
                <c:pt idx="403">
                  <c:v>0.99863221540758196</c:v>
                </c:pt>
                <c:pt idx="404">
                  <c:v>0.99867084281682095</c:v>
                </c:pt>
                <c:pt idx="405">
                  <c:v>0.99846127070125501</c:v>
                </c:pt>
                <c:pt idx="406">
                  <c:v>0.99872896762192798</c:v>
                </c:pt>
                <c:pt idx="407">
                  <c:v>0.99858551978917798</c:v>
                </c:pt>
                <c:pt idx="408">
                  <c:v>0.99847847821625701</c:v>
                </c:pt>
                <c:pt idx="409">
                  <c:v>0.99860886772833102</c:v>
                </c:pt>
                <c:pt idx="410">
                  <c:v>0.99850261655859796</c:v>
                </c:pt>
                <c:pt idx="411">
                  <c:v>0.99865674822620698</c:v>
                </c:pt>
                <c:pt idx="412">
                  <c:v>0.99877026500671096</c:v>
                </c:pt>
                <c:pt idx="413">
                  <c:v>0.998794842991238</c:v>
                </c:pt>
                <c:pt idx="414">
                  <c:v>0.998988583037416</c:v>
                </c:pt>
                <c:pt idx="415">
                  <c:v>0.99907241786713796</c:v>
                </c:pt>
                <c:pt idx="416">
                  <c:v>0.99887443355682004</c:v>
                </c:pt>
                <c:pt idx="417">
                  <c:v>0.99877809911093196</c:v>
                </c:pt>
                <c:pt idx="418">
                  <c:v>0.99876045210680298</c:v>
                </c:pt>
                <c:pt idx="419">
                  <c:v>0.99868199163595295</c:v>
                </c:pt>
                <c:pt idx="420">
                  <c:v>0.99857144545045895</c:v>
                </c:pt>
                <c:pt idx="421">
                  <c:v>0.99855312146275998</c:v>
                </c:pt>
                <c:pt idx="422">
                  <c:v>0.99866163582884704</c:v>
                </c:pt>
                <c:pt idx="423">
                  <c:v>0.99858756314041797</c:v>
                </c:pt>
                <c:pt idx="424">
                  <c:v>0.99866845231085</c:v>
                </c:pt>
                <c:pt idx="425">
                  <c:v>0.99876238555633401</c:v>
                </c:pt>
                <c:pt idx="426">
                  <c:v>0.99847142900227404</c:v>
                </c:pt>
                <c:pt idx="427">
                  <c:v>0.99855448392034596</c:v>
                </c:pt>
                <c:pt idx="428">
                  <c:v>0.99861273019414998</c:v>
                </c:pt>
                <c:pt idx="429">
                  <c:v>0.99819792940580299</c:v>
                </c:pt>
                <c:pt idx="430">
                  <c:v>0.99828060763589099</c:v>
                </c:pt>
                <c:pt idx="431">
                  <c:v>0.99831992446184203</c:v>
                </c:pt>
                <c:pt idx="432">
                  <c:v>0.99816068941442504</c:v>
                </c:pt>
                <c:pt idx="433">
                  <c:v>0.99805414401466497</c:v>
                </c:pt>
                <c:pt idx="434">
                  <c:v>0.99724911290041596</c:v>
                </c:pt>
                <c:pt idx="435">
                  <c:v>0.99708035094865299</c:v>
                </c:pt>
                <c:pt idx="436">
                  <c:v>0.99680600851462198</c:v>
                </c:pt>
                <c:pt idx="437">
                  <c:v>0.99703464190445301</c:v>
                </c:pt>
                <c:pt idx="438">
                  <c:v>0.99619638559671997</c:v>
                </c:pt>
                <c:pt idx="439">
                  <c:v>0.99493853151336697</c:v>
                </c:pt>
                <c:pt idx="440">
                  <c:v>0.99498938696306904</c:v>
                </c:pt>
                <c:pt idx="441">
                  <c:v>0.996441041589751</c:v>
                </c:pt>
                <c:pt idx="442">
                  <c:v>0.99649525940288897</c:v>
                </c:pt>
                <c:pt idx="443">
                  <c:v>0.99644349573506896</c:v>
                </c:pt>
                <c:pt idx="444">
                  <c:v>0.99587230864410603</c:v>
                </c:pt>
                <c:pt idx="445">
                  <c:v>0.99570372823287401</c:v>
                </c:pt>
                <c:pt idx="446">
                  <c:v>0.99537772632375898</c:v>
                </c:pt>
                <c:pt idx="447">
                  <c:v>0.99520320761485204</c:v>
                </c:pt>
                <c:pt idx="448">
                  <c:v>0.99530815014656604</c:v>
                </c:pt>
                <c:pt idx="449">
                  <c:v>0.99602274671788005</c:v>
                </c:pt>
                <c:pt idx="450">
                  <c:v>0.99601902515098195</c:v>
                </c:pt>
                <c:pt idx="451">
                  <c:v>0.99573116883369595</c:v>
                </c:pt>
                <c:pt idx="452">
                  <c:v>0.99592147822785404</c:v>
                </c:pt>
                <c:pt idx="453">
                  <c:v>0.996405579940699</c:v>
                </c:pt>
                <c:pt idx="454">
                  <c:v>0.99686053271304398</c:v>
                </c:pt>
                <c:pt idx="455">
                  <c:v>0.997072317508372</c:v>
                </c:pt>
                <c:pt idx="456">
                  <c:v>0.99739584309090401</c:v>
                </c:pt>
                <c:pt idx="457">
                  <c:v>0.99733245058112896</c:v>
                </c:pt>
                <c:pt idx="458">
                  <c:v>0.99738723294706799</c:v>
                </c:pt>
                <c:pt idx="459">
                  <c:v>0.99613031943034402</c:v>
                </c:pt>
                <c:pt idx="460">
                  <c:v>0.99607109286344897</c:v>
                </c:pt>
                <c:pt idx="461">
                  <c:v>0.995296731835565</c:v>
                </c:pt>
                <c:pt idx="462">
                  <c:v>0.99590536745250602</c:v>
                </c:pt>
                <c:pt idx="463">
                  <c:v>0.995120055366153</c:v>
                </c:pt>
                <c:pt idx="464">
                  <c:v>0.99508877914094795</c:v>
                </c:pt>
                <c:pt idx="465">
                  <c:v>0.99513679372629205</c:v>
                </c:pt>
                <c:pt idx="466">
                  <c:v>0.99504591990116997</c:v>
                </c:pt>
                <c:pt idx="467">
                  <c:v>0.99626929107463003</c:v>
                </c:pt>
                <c:pt idx="468">
                  <c:v>0.99614517989301599</c:v>
                </c:pt>
                <c:pt idx="469">
                  <c:v>0.99556454072524903</c:v>
                </c:pt>
                <c:pt idx="470">
                  <c:v>0.99546279392132297</c:v>
                </c:pt>
                <c:pt idx="471">
                  <c:v>0.99540651007950898</c:v>
                </c:pt>
                <c:pt idx="472">
                  <c:v>0.995135951796707</c:v>
                </c:pt>
                <c:pt idx="473">
                  <c:v>0.99589474321731497</c:v>
                </c:pt>
                <c:pt idx="474">
                  <c:v>0.99571205356160297</c:v>
                </c:pt>
                <c:pt idx="475">
                  <c:v>0.995177297433125</c:v>
                </c:pt>
                <c:pt idx="476">
                  <c:v>0.99619711292789603</c:v>
                </c:pt>
                <c:pt idx="477">
                  <c:v>0.99604045832739396</c:v>
                </c:pt>
                <c:pt idx="478">
                  <c:v>0.99733154910242106</c:v>
                </c:pt>
                <c:pt idx="479">
                  <c:v>0.99775113188736997</c:v>
                </c:pt>
                <c:pt idx="480">
                  <c:v>0.997756471564055</c:v>
                </c:pt>
                <c:pt idx="481">
                  <c:v>0.99781998579764497</c:v>
                </c:pt>
                <c:pt idx="482">
                  <c:v>0.99775291582877002</c:v>
                </c:pt>
                <c:pt idx="483">
                  <c:v>0.99821669810500702</c:v>
                </c:pt>
                <c:pt idx="484">
                  <c:v>0.99839209891867997</c:v>
                </c:pt>
                <c:pt idx="485">
                  <c:v>0.99879639050103497</c:v>
                </c:pt>
                <c:pt idx="486">
                  <c:v>0.99887231564523704</c:v>
                </c:pt>
                <c:pt idx="487">
                  <c:v>0.99886381260297297</c:v>
                </c:pt>
                <c:pt idx="488">
                  <c:v>0.99895486305723202</c:v>
                </c:pt>
                <c:pt idx="489">
                  <c:v>0.99878743430108496</c:v>
                </c:pt>
                <c:pt idx="490">
                  <c:v>0.99880132745843597</c:v>
                </c:pt>
                <c:pt idx="491">
                  <c:v>0.99842059632636604</c:v>
                </c:pt>
                <c:pt idx="492">
                  <c:v>0.99842942447595495</c:v>
                </c:pt>
                <c:pt idx="493">
                  <c:v>0.99818977919124896</c:v>
                </c:pt>
                <c:pt idx="494">
                  <c:v>0.99805364209603298</c:v>
                </c:pt>
                <c:pt idx="495">
                  <c:v>0.99803529189665596</c:v>
                </c:pt>
                <c:pt idx="496">
                  <c:v>0.99762101497433697</c:v>
                </c:pt>
                <c:pt idx="497">
                  <c:v>0.99837789637072305</c:v>
                </c:pt>
                <c:pt idx="498">
                  <c:v>0.99842530581581601</c:v>
                </c:pt>
                <c:pt idx="499">
                  <c:v>0.99843223668668601</c:v>
                </c:pt>
                <c:pt idx="500">
                  <c:v>0.78263742474032905</c:v>
                </c:pt>
                <c:pt idx="501">
                  <c:v>0.659197374289059</c:v>
                </c:pt>
                <c:pt idx="502">
                  <c:v>0.63446775936407596</c:v>
                </c:pt>
                <c:pt idx="503">
                  <c:v>0.582176561327445</c:v>
                </c:pt>
                <c:pt idx="504">
                  <c:v>0.52274192279309595</c:v>
                </c:pt>
                <c:pt idx="505">
                  <c:v>0.46121646345235201</c:v>
                </c:pt>
                <c:pt idx="506">
                  <c:v>0.41507081347209901</c:v>
                </c:pt>
                <c:pt idx="507">
                  <c:v>0.27803888484914602</c:v>
                </c:pt>
                <c:pt idx="508">
                  <c:v>0.189885167181814</c:v>
                </c:pt>
                <c:pt idx="509">
                  <c:v>0.16963755914811901</c:v>
                </c:pt>
                <c:pt idx="510">
                  <c:v>9.9506771365865901E-2</c:v>
                </c:pt>
                <c:pt idx="511">
                  <c:v>-8.2999894136978596E-3</c:v>
                </c:pt>
                <c:pt idx="512">
                  <c:v>-1.9060869783121499E-2</c:v>
                </c:pt>
                <c:pt idx="513">
                  <c:v>-5.5848081414787802E-2</c:v>
                </c:pt>
                <c:pt idx="514">
                  <c:v>2.4020550897667799E-2</c:v>
                </c:pt>
                <c:pt idx="515">
                  <c:v>0.11340874707309601</c:v>
                </c:pt>
                <c:pt idx="516">
                  <c:v>2.6149203854953802E-2</c:v>
                </c:pt>
                <c:pt idx="517">
                  <c:v>0.25749055373149898</c:v>
                </c:pt>
                <c:pt idx="518">
                  <c:v>0.50405593508356294</c:v>
                </c:pt>
                <c:pt idx="519">
                  <c:v>0.99791429075430804</c:v>
                </c:pt>
                <c:pt idx="520">
                  <c:v>0.72183858159857395</c:v>
                </c:pt>
                <c:pt idx="521">
                  <c:v>0.51055416344231397</c:v>
                </c:pt>
                <c:pt idx="522">
                  <c:v>0.44515099909080502</c:v>
                </c:pt>
                <c:pt idx="523">
                  <c:v>0.57443775706300704</c:v>
                </c:pt>
                <c:pt idx="524">
                  <c:v>0.58857634883996901</c:v>
                </c:pt>
                <c:pt idx="525">
                  <c:v>0.58929978591326504</c:v>
                </c:pt>
                <c:pt idx="526">
                  <c:v>0.60714794707668296</c:v>
                </c:pt>
                <c:pt idx="527">
                  <c:v>0.52749396231002299</c:v>
                </c:pt>
                <c:pt idx="528">
                  <c:v>0.490302793313243</c:v>
                </c:pt>
                <c:pt idx="529">
                  <c:v>0.54228696100400897</c:v>
                </c:pt>
                <c:pt idx="530">
                  <c:v>0.65550991568975203</c:v>
                </c:pt>
                <c:pt idx="531">
                  <c:v>0.60243356820902505</c:v>
                </c:pt>
                <c:pt idx="532">
                  <c:v>0.58813445133175601</c:v>
                </c:pt>
                <c:pt idx="533">
                  <c:v>0.510305095002343</c:v>
                </c:pt>
                <c:pt idx="534">
                  <c:v>0.52160085551106705</c:v>
                </c:pt>
                <c:pt idx="535">
                  <c:v>0.43092398466001502</c:v>
                </c:pt>
                <c:pt idx="536">
                  <c:v>0.31093899559281202</c:v>
                </c:pt>
                <c:pt idx="537">
                  <c:v>0.35674012693222001</c:v>
                </c:pt>
                <c:pt idx="538">
                  <c:v>0.48144019107099201</c:v>
                </c:pt>
                <c:pt idx="539">
                  <c:v>0.99718935770380601</c:v>
                </c:pt>
                <c:pt idx="540">
                  <c:v>0.997435652374836</c:v>
                </c:pt>
                <c:pt idx="541">
                  <c:v>0.99727807816745495</c:v>
                </c:pt>
                <c:pt idx="542">
                  <c:v>0.99772854217262397</c:v>
                </c:pt>
                <c:pt idx="543">
                  <c:v>0.99764420045549695</c:v>
                </c:pt>
                <c:pt idx="544">
                  <c:v>0.99808106426233401</c:v>
                </c:pt>
                <c:pt idx="545">
                  <c:v>0.99822772946541904</c:v>
                </c:pt>
                <c:pt idx="546">
                  <c:v>0.99791804227983805</c:v>
                </c:pt>
                <c:pt idx="547">
                  <c:v>0.99810639791893596</c:v>
                </c:pt>
                <c:pt idx="548">
                  <c:v>0.99838967568348502</c:v>
                </c:pt>
                <c:pt idx="549">
                  <c:v>0.99829777434450295</c:v>
                </c:pt>
                <c:pt idx="550">
                  <c:v>0.99776417301099296</c:v>
                </c:pt>
                <c:pt idx="551">
                  <c:v>0.997867663911013</c:v>
                </c:pt>
                <c:pt idx="552">
                  <c:v>0.99802632967685101</c:v>
                </c:pt>
                <c:pt idx="553">
                  <c:v>0.99774458837595303</c:v>
                </c:pt>
                <c:pt idx="554">
                  <c:v>0.99788277160994598</c:v>
                </c:pt>
                <c:pt idx="555">
                  <c:v>0.99810937217409601</c:v>
                </c:pt>
                <c:pt idx="556">
                  <c:v>0.99808119410915597</c:v>
                </c:pt>
                <c:pt idx="557">
                  <c:v>0.99855210914704895</c:v>
                </c:pt>
                <c:pt idx="558">
                  <c:v>0.99861102452700901</c:v>
                </c:pt>
                <c:pt idx="559">
                  <c:v>0.99868107762811398</c:v>
                </c:pt>
                <c:pt idx="560">
                  <c:v>0.99868936968226596</c:v>
                </c:pt>
                <c:pt idx="561">
                  <c:v>0.99872964942738696</c:v>
                </c:pt>
                <c:pt idx="562">
                  <c:v>0.99840838107847696</c:v>
                </c:pt>
                <c:pt idx="563">
                  <c:v>0.998345944322521</c:v>
                </c:pt>
                <c:pt idx="564">
                  <c:v>0.99817072583977695</c:v>
                </c:pt>
                <c:pt idx="565">
                  <c:v>0.99847029894870598</c:v>
                </c:pt>
                <c:pt idx="566">
                  <c:v>0.99854535670622302</c:v>
                </c:pt>
                <c:pt idx="567">
                  <c:v>0.99851259015078098</c:v>
                </c:pt>
                <c:pt idx="568">
                  <c:v>0.99891911877617601</c:v>
                </c:pt>
                <c:pt idx="569">
                  <c:v>0.99870276150189397</c:v>
                </c:pt>
                <c:pt idx="570">
                  <c:v>0.99882814663879405</c:v>
                </c:pt>
                <c:pt idx="571">
                  <c:v>0.99871988867287798</c:v>
                </c:pt>
                <c:pt idx="572">
                  <c:v>0.99868869428951101</c:v>
                </c:pt>
                <c:pt idx="573">
                  <c:v>0.99904815555629001</c:v>
                </c:pt>
                <c:pt idx="574">
                  <c:v>0.998998923859026</c:v>
                </c:pt>
                <c:pt idx="575">
                  <c:v>0.998831323436709</c:v>
                </c:pt>
                <c:pt idx="576">
                  <c:v>0.998800040375044</c:v>
                </c:pt>
                <c:pt idx="577">
                  <c:v>0.99890911606698896</c:v>
                </c:pt>
                <c:pt idx="578">
                  <c:v>0.99884538721455296</c:v>
                </c:pt>
                <c:pt idx="579">
                  <c:v>0.99875223849174599</c:v>
                </c:pt>
                <c:pt idx="580">
                  <c:v>0.99899195081800396</c:v>
                </c:pt>
                <c:pt idx="581">
                  <c:v>0.99897064351585796</c:v>
                </c:pt>
                <c:pt idx="582">
                  <c:v>0.99896221014216502</c:v>
                </c:pt>
                <c:pt idx="583">
                  <c:v>0.99895238685212095</c:v>
                </c:pt>
                <c:pt idx="584">
                  <c:v>0.99859197412066703</c:v>
                </c:pt>
                <c:pt idx="585">
                  <c:v>0.99691872227557099</c:v>
                </c:pt>
                <c:pt idx="586">
                  <c:v>0.99729549827249098</c:v>
                </c:pt>
                <c:pt idx="587">
                  <c:v>0.99737907166960904</c:v>
                </c:pt>
                <c:pt idx="588">
                  <c:v>0.996780478933878</c:v>
                </c:pt>
                <c:pt idx="589">
                  <c:v>0.99846418971650996</c:v>
                </c:pt>
                <c:pt idx="590">
                  <c:v>0.99844256870935499</c:v>
                </c:pt>
                <c:pt idx="591">
                  <c:v>0.99840403602252703</c:v>
                </c:pt>
                <c:pt idx="592">
                  <c:v>0.998396196976157</c:v>
                </c:pt>
                <c:pt idx="593">
                  <c:v>0.99843701798326001</c:v>
                </c:pt>
                <c:pt idx="594">
                  <c:v>0.99840885845271599</c:v>
                </c:pt>
                <c:pt idx="595">
                  <c:v>0.99814172712534799</c:v>
                </c:pt>
                <c:pt idx="596">
                  <c:v>0.99807162962391505</c:v>
                </c:pt>
                <c:pt idx="597">
                  <c:v>0.99812891524446501</c:v>
                </c:pt>
                <c:pt idx="598">
                  <c:v>0.99812899414971701</c:v>
                </c:pt>
                <c:pt idx="599">
                  <c:v>0.99832352516645995</c:v>
                </c:pt>
                <c:pt idx="600">
                  <c:v>0.99847826266430395</c:v>
                </c:pt>
                <c:pt idx="601">
                  <c:v>0.99871252363137297</c:v>
                </c:pt>
                <c:pt idx="602">
                  <c:v>0.99864131604145201</c:v>
                </c:pt>
                <c:pt idx="603">
                  <c:v>0.99868371806297795</c:v>
                </c:pt>
                <c:pt idx="604">
                  <c:v>0.99910445680753701</c:v>
                </c:pt>
                <c:pt idx="605">
                  <c:v>0.99911365650324402</c:v>
                </c:pt>
                <c:pt idx="606">
                  <c:v>0.99895867646168002</c:v>
                </c:pt>
                <c:pt idx="607">
                  <c:v>0.99895811633291198</c:v>
                </c:pt>
                <c:pt idx="608">
                  <c:v>0.99899311685798098</c:v>
                </c:pt>
                <c:pt idx="609">
                  <c:v>0.99881698274989805</c:v>
                </c:pt>
                <c:pt idx="610">
                  <c:v>0.99878425105405999</c:v>
                </c:pt>
                <c:pt idx="611">
                  <c:v>0.99882126737062904</c:v>
                </c:pt>
                <c:pt idx="612">
                  <c:v>0.99854664059950804</c:v>
                </c:pt>
                <c:pt idx="613">
                  <c:v>0.99809716942641702</c:v>
                </c:pt>
                <c:pt idx="614">
                  <c:v>0.99845169773297204</c:v>
                </c:pt>
                <c:pt idx="615">
                  <c:v>0.99827078035545302</c:v>
                </c:pt>
                <c:pt idx="616">
                  <c:v>0.99813108855030297</c:v>
                </c:pt>
                <c:pt idx="617">
                  <c:v>0.99816421985525805</c:v>
                </c:pt>
                <c:pt idx="618">
                  <c:v>0.998164544730755</c:v>
                </c:pt>
                <c:pt idx="619">
                  <c:v>0.99783430837062503</c:v>
                </c:pt>
                <c:pt idx="620">
                  <c:v>0.99779326481170405</c:v>
                </c:pt>
                <c:pt idx="621">
                  <c:v>0.99802174539898802</c:v>
                </c:pt>
                <c:pt idx="622">
                  <c:v>0.99825986250445597</c:v>
                </c:pt>
                <c:pt idx="623">
                  <c:v>0.99822901629191396</c:v>
                </c:pt>
                <c:pt idx="624">
                  <c:v>0.99815586104292198</c:v>
                </c:pt>
                <c:pt idx="625">
                  <c:v>0.99794785215288495</c:v>
                </c:pt>
                <c:pt idx="626">
                  <c:v>0.99772668058364</c:v>
                </c:pt>
                <c:pt idx="627">
                  <c:v>0.99782238208545804</c:v>
                </c:pt>
                <c:pt idx="628">
                  <c:v>0.99748321371538995</c:v>
                </c:pt>
                <c:pt idx="629">
                  <c:v>0.99752303020960298</c:v>
                </c:pt>
                <c:pt idx="630">
                  <c:v>0.99775489853492705</c:v>
                </c:pt>
                <c:pt idx="631">
                  <c:v>0.99774209927274404</c:v>
                </c:pt>
                <c:pt idx="632">
                  <c:v>0.99835758594282797</c:v>
                </c:pt>
                <c:pt idx="633">
                  <c:v>0.99888385370863897</c:v>
                </c:pt>
                <c:pt idx="634">
                  <c:v>0.99865807837089804</c:v>
                </c:pt>
                <c:pt idx="635">
                  <c:v>0.99864657861968698</c:v>
                </c:pt>
                <c:pt idx="636">
                  <c:v>0.99834037803441</c:v>
                </c:pt>
                <c:pt idx="637">
                  <c:v>0.99819090576213698</c:v>
                </c:pt>
                <c:pt idx="638">
                  <c:v>0.99818158851672101</c:v>
                </c:pt>
                <c:pt idx="639">
                  <c:v>0.99791215075280504</c:v>
                </c:pt>
                <c:pt idx="640">
                  <c:v>0.99803993943455305</c:v>
                </c:pt>
                <c:pt idx="641">
                  <c:v>0.99748920346522896</c:v>
                </c:pt>
                <c:pt idx="642">
                  <c:v>0.99759250844898695</c:v>
                </c:pt>
                <c:pt idx="643">
                  <c:v>0.99767744654730395</c:v>
                </c:pt>
                <c:pt idx="644">
                  <c:v>0.99791269751533196</c:v>
                </c:pt>
                <c:pt idx="645">
                  <c:v>0.99801663893207504</c:v>
                </c:pt>
                <c:pt idx="646">
                  <c:v>0.99849082411872903</c:v>
                </c:pt>
                <c:pt idx="647">
                  <c:v>0.998417628508941</c:v>
                </c:pt>
                <c:pt idx="648">
                  <c:v>0.99849515427913904</c:v>
                </c:pt>
                <c:pt idx="649">
                  <c:v>0.99833554991010498</c:v>
                </c:pt>
                <c:pt idx="650">
                  <c:v>0.99849222358429401</c:v>
                </c:pt>
                <c:pt idx="651">
                  <c:v>0.99850371334465104</c:v>
                </c:pt>
                <c:pt idx="652">
                  <c:v>0.99896483066681097</c:v>
                </c:pt>
                <c:pt idx="653">
                  <c:v>0.99902409433769102</c:v>
                </c:pt>
                <c:pt idx="654">
                  <c:v>0.99838974589458895</c:v>
                </c:pt>
                <c:pt idx="655">
                  <c:v>0.99837530549435105</c:v>
                </c:pt>
                <c:pt idx="656">
                  <c:v>0.99852445536927203</c:v>
                </c:pt>
                <c:pt idx="657">
                  <c:v>0.99853432806500497</c:v>
                </c:pt>
                <c:pt idx="658">
                  <c:v>0.99834469925896996</c:v>
                </c:pt>
                <c:pt idx="659">
                  <c:v>0.99871632772987196</c:v>
                </c:pt>
                <c:pt idx="660">
                  <c:v>0.99803327354483695</c:v>
                </c:pt>
                <c:pt idx="661">
                  <c:v>0.99856547257001105</c:v>
                </c:pt>
                <c:pt idx="662">
                  <c:v>0.99846028149969701</c:v>
                </c:pt>
                <c:pt idx="663">
                  <c:v>0.99844292352374997</c:v>
                </c:pt>
                <c:pt idx="664">
                  <c:v>0.99843836630465799</c:v>
                </c:pt>
                <c:pt idx="665">
                  <c:v>0.99840850053730001</c:v>
                </c:pt>
                <c:pt idx="666">
                  <c:v>0.99823894963219095</c:v>
                </c:pt>
                <c:pt idx="667">
                  <c:v>0.99819726063424097</c:v>
                </c:pt>
                <c:pt idx="668">
                  <c:v>0.99824259885406297</c:v>
                </c:pt>
                <c:pt idx="669">
                  <c:v>0.99808926119915098</c:v>
                </c:pt>
                <c:pt idx="670">
                  <c:v>0.99814915433957097</c:v>
                </c:pt>
                <c:pt idx="671">
                  <c:v>0.99779651423428195</c:v>
                </c:pt>
                <c:pt idx="672">
                  <c:v>0.99747526814594201</c:v>
                </c:pt>
                <c:pt idx="673">
                  <c:v>0.99747976819414896</c:v>
                </c:pt>
                <c:pt idx="674">
                  <c:v>0.99840551523328602</c:v>
                </c:pt>
                <c:pt idx="675">
                  <c:v>0.99844427166879102</c:v>
                </c:pt>
                <c:pt idx="676">
                  <c:v>0.99828764279272597</c:v>
                </c:pt>
                <c:pt idx="677">
                  <c:v>0.998203012533462</c:v>
                </c:pt>
                <c:pt idx="678">
                  <c:v>0.99817444917933296</c:v>
                </c:pt>
                <c:pt idx="679">
                  <c:v>0.99799740928741898</c:v>
                </c:pt>
                <c:pt idx="680">
                  <c:v>0.998248497321508</c:v>
                </c:pt>
                <c:pt idx="681">
                  <c:v>0.99728776139286801</c:v>
                </c:pt>
                <c:pt idx="682">
                  <c:v>0.99738414083293003</c:v>
                </c:pt>
                <c:pt idx="683">
                  <c:v>0.99813380758147296</c:v>
                </c:pt>
                <c:pt idx="684">
                  <c:v>0.99807059386161301</c:v>
                </c:pt>
                <c:pt idx="685">
                  <c:v>0.99827188813168199</c:v>
                </c:pt>
                <c:pt idx="686">
                  <c:v>0.99825406965718899</c:v>
                </c:pt>
                <c:pt idx="687">
                  <c:v>0.99845334875108305</c:v>
                </c:pt>
                <c:pt idx="688">
                  <c:v>0.99831691717867999</c:v>
                </c:pt>
                <c:pt idx="689">
                  <c:v>0.99850682561326998</c:v>
                </c:pt>
                <c:pt idx="690">
                  <c:v>0.99818974744622302</c:v>
                </c:pt>
                <c:pt idx="691">
                  <c:v>0.99785732012268302</c:v>
                </c:pt>
                <c:pt idx="692">
                  <c:v>0.99758625220748398</c:v>
                </c:pt>
                <c:pt idx="693">
                  <c:v>0.99731217471366596</c:v>
                </c:pt>
                <c:pt idx="694">
                  <c:v>0.99708630611055005</c:v>
                </c:pt>
                <c:pt idx="695">
                  <c:v>0.99701728476778695</c:v>
                </c:pt>
                <c:pt idx="696">
                  <c:v>0.99740781531412503</c:v>
                </c:pt>
                <c:pt idx="697">
                  <c:v>0.997581233221424</c:v>
                </c:pt>
                <c:pt idx="698">
                  <c:v>0.99756760831547198</c:v>
                </c:pt>
                <c:pt idx="699">
                  <c:v>0.99762809762052795</c:v>
                </c:pt>
                <c:pt idx="700">
                  <c:v>0.99800077811390198</c:v>
                </c:pt>
                <c:pt idx="701">
                  <c:v>0.99805256346099103</c:v>
                </c:pt>
                <c:pt idx="702">
                  <c:v>0.99762709981412101</c:v>
                </c:pt>
                <c:pt idx="703">
                  <c:v>0.99687685693611905</c:v>
                </c:pt>
                <c:pt idx="704">
                  <c:v>0.99588652995542004</c:v>
                </c:pt>
                <c:pt idx="705">
                  <c:v>0.9949862388763</c:v>
                </c:pt>
                <c:pt idx="706">
                  <c:v>0.99558194146647705</c:v>
                </c:pt>
                <c:pt idx="707">
                  <c:v>0.99588042705042601</c:v>
                </c:pt>
                <c:pt idx="708">
                  <c:v>0.99549595287667003</c:v>
                </c:pt>
                <c:pt idx="709">
                  <c:v>0.99609390528167696</c:v>
                </c:pt>
                <c:pt idx="710">
                  <c:v>0.99621590201149901</c:v>
                </c:pt>
                <c:pt idx="711">
                  <c:v>0.99751062787407896</c:v>
                </c:pt>
                <c:pt idx="712">
                  <c:v>0.99764636145850605</c:v>
                </c:pt>
                <c:pt idx="713">
                  <c:v>0.99779859302207197</c:v>
                </c:pt>
                <c:pt idx="714">
                  <c:v>0.99791132554583095</c:v>
                </c:pt>
                <c:pt idx="715">
                  <c:v>0.99803684033470697</c:v>
                </c:pt>
                <c:pt idx="716">
                  <c:v>0.99796709901366198</c:v>
                </c:pt>
                <c:pt idx="717">
                  <c:v>0.99787971521587204</c:v>
                </c:pt>
                <c:pt idx="718">
                  <c:v>0.99824186332764497</c:v>
                </c:pt>
                <c:pt idx="719">
                  <c:v>0.99824601568579097</c:v>
                </c:pt>
                <c:pt idx="720">
                  <c:v>0.99861258818742304</c:v>
                </c:pt>
                <c:pt idx="721">
                  <c:v>0.99816139959719996</c:v>
                </c:pt>
                <c:pt idx="722">
                  <c:v>0.99827468562017796</c:v>
                </c:pt>
                <c:pt idx="723">
                  <c:v>0.99817624640144498</c:v>
                </c:pt>
                <c:pt idx="724">
                  <c:v>0.99795759739269796</c:v>
                </c:pt>
                <c:pt idx="725">
                  <c:v>0.99766963271984899</c:v>
                </c:pt>
                <c:pt idx="726">
                  <c:v>0.99760836998647195</c:v>
                </c:pt>
                <c:pt idx="727">
                  <c:v>0.99727341366709399</c:v>
                </c:pt>
                <c:pt idx="728">
                  <c:v>0.99762465773761699</c:v>
                </c:pt>
                <c:pt idx="729">
                  <c:v>0.99750604005472598</c:v>
                </c:pt>
                <c:pt idx="730">
                  <c:v>0.99756924291092297</c:v>
                </c:pt>
                <c:pt idx="731">
                  <c:v>0.99670280939823896</c:v>
                </c:pt>
                <c:pt idx="732">
                  <c:v>0.99818906138914998</c:v>
                </c:pt>
                <c:pt idx="733">
                  <c:v>0.99777594546187698</c:v>
                </c:pt>
                <c:pt idx="734">
                  <c:v>0.99771952933327901</c:v>
                </c:pt>
                <c:pt idx="735">
                  <c:v>0.99771096488144995</c:v>
                </c:pt>
                <c:pt idx="736">
                  <c:v>0.99744993055634801</c:v>
                </c:pt>
                <c:pt idx="737">
                  <c:v>0.99745752112418296</c:v>
                </c:pt>
                <c:pt idx="738">
                  <c:v>0.99798628526298006</c:v>
                </c:pt>
                <c:pt idx="739">
                  <c:v>0.99813983945539897</c:v>
                </c:pt>
                <c:pt idx="740">
                  <c:v>0.99789296366233804</c:v>
                </c:pt>
                <c:pt idx="741">
                  <c:v>0.99830581971783905</c:v>
                </c:pt>
                <c:pt idx="742">
                  <c:v>0.99826878644651296</c:v>
                </c:pt>
                <c:pt idx="743">
                  <c:v>0.99825991587837803</c:v>
                </c:pt>
                <c:pt idx="744">
                  <c:v>0.99852531670735301</c:v>
                </c:pt>
                <c:pt idx="745">
                  <c:v>0.99857778698462796</c:v>
                </c:pt>
                <c:pt idx="746">
                  <c:v>0.99854063675704097</c:v>
                </c:pt>
                <c:pt idx="747">
                  <c:v>0.99858193252643002</c:v>
                </c:pt>
                <c:pt idx="748">
                  <c:v>0.99862536217193099</c:v>
                </c:pt>
                <c:pt idx="749">
                  <c:v>0.99857017244256396</c:v>
                </c:pt>
                <c:pt idx="750">
                  <c:v>0.75046916196819002</c:v>
                </c:pt>
                <c:pt idx="751">
                  <c:v>0.73319645950317003</c:v>
                </c:pt>
                <c:pt idx="752">
                  <c:v>0.31423239824680299</c:v>
                </c:pt>
                <c:pt idx="753">
                  <c:v>0.31322831216119601</c:v>
                </c:pt>
                <c:pt idx="754">
                  <c:v>0.269591922299248</c:v>
                </c:pt>
                <c:pt idx="755">
                  <c:v>0.253745416844466</c:v>
                </c:pt>
                <c:pt idx="756">
                  <c:v>0.19958874605230001</c:v>
                </c:pt>
                <c:pt idx="757">
                  <c:v>0.19065585016961201</c:v>
                </c:pt>
                <c:pt idx="758">
                  <c:v>-0.11676171765839199</c:v>
                </c:pt>
                <c:pt idx="759">
                  <c:v>-0.176769253255467</c:v>
                </c:pt>
                <c:pt idx="760">
                  <c:v>-0.343718988048829</c:v>
                </c:pt>
                <c:pt idx="761">
                  <c:v>-0.55608349492495701</c:v>
                </c:pt>
                <c:pt idx="762">
                  <c:v>-0.73853195562884799</c:v>
                </c:pt>
                <c:pt idx="763">
                  <c:v>-0.79510725673016003</c:v>
                </c:pt>
                <c:pt idx="764">
                  <c:v>-0.80008957583920703</c:v>
                </c:pt>
                <c:pt idx="765">
                  <c:v>-0.83670673704050302</c:v>
                </c:pt>
                <c:pt idx="766">
                  <c:v>-0.91235649749868197</c:v>
                </c:pt>
                <c:pt idx="767">
                  <c:v>-0.92994527375847402</c:v>
                </c:pt>
                <c:pt idx="768">
                  <c:v>-0.993840072057249</c:v>
                </c:pt>
                <c:pt idx="769">
                  <c:v>-0.99762592265524097</c:v>
                </c:pt>
                <c:pt idx="770">
                  <c:v>-0.98052620717612304</c:v>
                </c:pt>
                <c:pt idx="771">
                  <c:v>-0.86147636971960295</c:v>
                </c:pt>
                <c:pt idx="772">
                  <c:v>-0.69855553167160001</c:v>
                </c:pt>
                <c:pt idx="773">
                  <c:v>-0.69080003759340103</c:v>
                </c:pt>
                <c:pt idx="774">
                  <c:v>-0.55884942793919401</c:v>
                </c:pt>
                <c:pt idx="775">
                  <c:v>-0.560723659094711</c:v>
                </c:pt>
                <c:pt idx="776">
                  <c:v>-0.53273456905155503</c:v>
                </c:pt>
                <c:pt idx="777">
                  <c:v>-0.50504322451922601</c:v>
                </c:pt>
                <c:pt idx="778">
                  <c:v>-0.47335588427326297</c:v>
                </c:pt>
                <c:pt idx="779">
                  <c:v>-0.30701605667682802</c:v>
                </c:pt>
                <c:pt idx="780">
                  <c:v>-0.14726895237522999</c:v>
                </c:pt>
                <c:pt idx="781">
                  <c:v>-9.32221970665289E-2</c:v>
                </c:pt>
                <c:pt idx="782">
                  <c:v>-8.0447453920489603E-2</c:v>
                </c:pt>
                <c:pt idx="783">
                  <c:v>0.19092156323392001</c:v>
                </c:pt>
                <c:pt idx="784">
                  <c:v>0.349405637797985</c:v>
                </c:pt>
                <c:pt idx="785">
                  <c:v>0.56665717236972601</c:v>
                </c:pt>
                <c:pt idx="786">
                  <c:v>0.66465869960205903</c:v>
                </c:pt>
                <c:pt idx="787">
                  <c:v>0.71317475782946904</c:v>
                </c:pt>
                <c:pt idx="788">
                  <c:v>0.99616789486531299</c:v>
                </c:pt>
                <c:pt idx="789">
                  <c:v>0.99702571890690195</c:v>
                </c:pt>
                <c:pt idx="790">
                  <c:v>0.99754398271278</c:v>
                </c:pt>
                <c:pt idx="791">
                  <c:v>0.99754768543852801</c:v>
                </c:pt>
                <c:pt idx="792">
                  <c:v>0.99708002106564797</c:v>
                </c:pt>
                <c:pt idx="793">
                  <c:v>0.99714748320047097</c:v>
                </c:pt>
                <c:pt idx="794">
                  <c:v>0.99703521119011296</c:v>
                </c:pt>
                <c:pt idx="795">
                  <c:v>0.99705606177928496</c:v>
                </c:pt>
                <c:pt idx="796">
                  <c:v>0.99728350635239504</c:v>
                </c:pt>
                <c:pt idx="797">
                  <c:v>0.99730865507156896</c:v>
                </c:pt>
                <c:pt idx="798">
                  <c:v>0.99742445539731905</c:v>
                </c:pt>
                <c:pt idx="799">
                  <c:v>0.99696548599739998</c:v>
                </c:pt>
                <c:pt idx="800">
                  <c:v>0.99712785142209603</c:v>
                </c:pt>
                <c:pt idx="801">
                  <c:v>0.99706466883854605</c:v>
                </c:pt>
                <c:pt idx="802">
                  <c:v>0.99762251105809496</c:v>
                </c:pt>
                <c:pt idx="803">
                  <c:v>0.997390188332966</c:v>
                </c:pt>
                <c:pt idx="804">
                  <c:v>0.99733971090699003</c:v>
                </c:pt>
                <c:pt idx="805">
                  <c:v>0.99674327500512505</c:v>
                </c:pt>
                <c:pt idx="806">
                  <c:v>0.996495048823832</c:v>
                </c:pt>
                <c:pt idx="807">
                  <c:v>0.99724750094752501</c:v>
                </c:pt>
                <c:pt idx="808">
                  <c:v>0.99831706566626699</c:v>
                </c:pt>
                <c:pt idx="809">
                  <c:v>0.998431978440946</c:v>
                </c:pt>
                <c:pt idx="810">
                  <c:v>0.99800665500444496</c:v>
                </c:pt>
                <c:pt idx="811">
                  <c:v>0.99817437452822599</c:v>
                </c:pt>
                <c:pt idx="812">
                  <c:v>0.99840697715637305</c:v>
                </c:pt>
                <c:pt idx="813">
                  <c:v>0.99845412731878502</c:v>
                </c:pt>
                <c:pt idx="814">
                  <c:v>0.998765255281853</c:v>
                </c:pt>
                <c:pt idx="815">
                  <c:v>0.99859815547120701</c:v>
                </c:pt>
                <c:pt idx="816">
                  <c:v>0.99858079648672804</c:v>
                </c:pt>
                <c:pt idx="817">
                  <c:v>0.99846290949093897</c:v>
                </c:pt>
                <c:pt idx="818">
                  <c:v>0.99829225598470295</c:v>
                </c:pt>
                <c:pt idx="819">
                  <c:v>0.99766703855276495</c:v>
                </c:pt>
                <c:pt idx="820">
                  <c:v>0.99763131396523497</c:v>
                </c:pt>
                <c:pt idx="821">
                  <c:v>0.99766474471233901</c:v>
                </c:pt>
                <c:pt idx="822">
                  <c:v>0.99705272337891304</c:v>
                </c:pt>
                <c:pt idx="823">
                  <c:v>0.997696812808059</c:v>
                </c:pt>
                <c:pt idx="824">
                  <c:v>0.99796477266144601</c:v>
                </c:pt>
                <c:pt idx="825">
                  <c:v>0.99792442228803102</c:v>
                </c:pt>
                <c:pt idx="826">
                  <c:v>0.99778687467922</c:v>
                </c:pt>
                <c:pt idx="827">
                  <c:v>0.99730463187376195</c:v>
                </c:pt>
                <c:pt idx="828">
                  <c:v>0.99691532105397695</c:v>
                </c:pt>
                <c:pt idx="829">
                  <c:v>0.99634380585045501</c:v>
                </c:pt>
                <c:pt idx="830">
                  <c:v>0.99651164137807502</c:v>
                </c:pt>
                <c:pt idx="831">
                  <c:v>0.99592808504671404</c:v>
                </c:pt>
                <c:pt idx="832">
                  <c:v>0.995853238793867</c:v>
                </c:pt>
                <c:pt idx="833">
                  <c:v>0.99561960346661305</c:v>
                </c:pt>
                <c:pt idx="834">
                  <c:v>0.99154518297593197</c:v>
                </c:pt>
                <c:pt idx="835">
                  <c:v>0.99154815279863096</c:v>
                </c:pt>
                <c:pt idx="836">
                  <c:v>0.99012856905917701</c:v>
                </c:pt>
                <c:pt idx="837">
                  <c:v>0.98994178803354704</c:v>
                </c:pt>
                <c:pt idx="838">
                  <c:v>0.99097427632882296</c:v>
                </c:pt>
                <c:pt idx="839">
                  <c:v>0.99328307836139795</c:v>
                </c:pt>
                <c:pt idx="840">
                  <c:v>0.99502880601708599</c:v>
                </c:pt>
                <c:pt idx="841">
                  <c:v>0.99484800467772005</c:v>
                </c:pt>
                <c:pt idx="842">
                  <c:v>0.99485403303657205</c:v>
                </c:pt>
                <c:pt idx="843">
                  <c:v>0.99575209680240695</c:v>
                </c:pt>
                <c:pt idx="844">
                  <c:v>0.99475887566388099</c:v>
                </c:pt>
                <c:pt idx="845">
                  <c:v>0.99652889116704402</c:v>
                </c:pt>
                <c:pt idx="846">
                  <c:v>0.99713422173150001</c:v>
                </c:pt>
                <c:pt idx="847">
                  <c:v>0.99681139716265599</c:v>
                </c:pt>
                <c:pt idx="848">
                  <c:v>0.99708776895542495</c:v>
                </c:pt>
                <c:pt idx="849">
                  <c:v>0.99727061745013701</c:v>
                </c:pt>
                <c:pt idx="850">
                  <c:v>0.99727661773180198</c:v>
                </c:pt>
                <c:pt idx="851">
                  <c:v>0.997568564439552</c:v>
                </c:pt>
                <c:pt idx="852">
                  <c:v>0.99709549665973496</c:v>
                </c:pt>
                <c:pt idx="853">
                  <c:v>0.99719000958012805</c:v>
                </c:pt>
                <c:pt idx="854">
                  <c:v>0.99715164772980502</c:v>
                </c:pt>
                <c:pt idx="855">
                  <c:v>0.99791619236798501</c:v>
                </c:pt>
                <c:pt idx="856">
                  <c:v>0.99782206819139796</c:v>
                </c:pt>
                <c:pt idx="857">
                  <c:v>0.99780913839697105</c:v>
                </c:pt>
                <c:pt idx="858">
                  <c:v>0.99777316631188995</c:v>
                </c:pt>
                <c:pt idx="859">
                  <c:v>0.99773676434537695</c:v>
                </c:pt>
                <c:pt idx="860">
                  <c:v>0.99780558176133805</c:v>
                </c:pt>
                <c:pt idx="861">
                  <c:v>0.99758402083798203</c:v>
                </c:pt>
                <c:pt idx="862">
                  <c:v>0.99771617098745202</c:v>
                </c:pt>
                <c:pt idx="863">
                  <c:v>0.99784450037084904</c:v>
                </c:pt>
                <c:pt idx="864">
                  <c:v>0.99798669765067105</c:v>
                </c:pt>
                <c:pt idx="865">
                  <c:v>0.99740756589558999</c:v>
                </c:pt>
                <c:pt idx="866">
                  <c:v>0.99716849631103899</c:v>
                </c:pt>
                <c:pt idx="867">
                  <c:v>0.99742625841279897</c:v>
                </c:pt>
                <c:pt idx="868">
                  <c:v>0.99673134589296497</c:v>
                </c:pt>
                <c:pt idx="869">
                  <c:v>0.99645448390403302</c:v>
                </c:pt>
                <c:pt idx="870">
                  <c:v>0.99661700653301699</c:v>
                </c:pt>
                <c:pt idx="871">
                  <c:v>0.99724322072482796</c:v>
                </c:pt>
                <c:pt idx="872">
                  <c:v>0.99793725745296902</c:v>
                </c:pt>
                <c:pt idx="873">
                  <c:v>0.99807256812309697</c:v>
                </c:pt>
                <c:pt idx="874">
                  <c:v>0.99810316320127501</c:v>
                </c:pt>
                <c:pt idx="875">
                  <c:v>0.99730669803748995</c:v>
                </c:pt>
                <c:pt idx="876">
                  <c:v>0.99739673751026703</c:v>
                </c:pt>
                <c:pt idx="877">
                  <c:v>0.997458804839776</c:v>
                </c:pt>
                <c:pt idx="878">
                  <c:v>0.99755492068462703</c:v>
                </c:pt>
                <c:pt idx="879">
                  <c:v>0.99788809074048002</c:v>
                </c:pt>
                <c:pt idx="880">
                  <c:v>0.99727547998841604</c:v>
                </c:pt>
                <c:pt idx="881">
                  <c:v>0.99748993815492504</c:v>
                </c:pt>
                <c:pt idx="882">
                  <c:v>0.99746713595203396</c:v>
                </c:pt>
                <c:pt idx="883">
                  <c:v>0.99716447239531203</c:v>
                </c:pt>
                <c:pt idx="884">
                  <c:v>0.99665964756853198</c:v>
                </c:pt>
                <c:pt idx="885">
                  <c:v>0.996653769450357</c:v>
                </c:pt>
                <c:pt idx="886">
                  <c:v>0.99651216616742999</c:v>
                </c:pt>
                <c:pt idx="887">
                  <c:v>0.996997600277434</c:v>
                </c:pt>
                <c:pt idx="888">
                  <c:v>0.99751303933884705</c:v>
                </c:pt>
                <c:pt idx="889">
                  <c:v>0.99785282711080303</c:v>
                </c:pt>
                <c:pt idx="890">
                  <c:v>0.99775461222737805</c:v>
                </c:pt>
                <c:pt idx="891">
                  <c:v>0.99571540577475504</c:v>
                </c:pt>
                <c:pt idx="892">
                  <c:v>0.99745914821210002</c:v>
                </c:pt>
                <c:pt idx="893">
                  <c:v>0.99720767067944005</c:v>
                </c:pt>
                <c:pt idx="894">
                  <c:v>0.99749809937802403</c:v>
                </c:pt>
                <c:pt idx="895">
                  <c:v>0.99757158374490496</c:v>
                </c:pt>
                <c:pt idx="896">
                  <c:v>0.99759292952913003</c:v>
                </c:pt>
                <c:pt idx="897">
                  <c:v>0.99777023292836198</c:v>
                </c:pt>
                <c:pt idx="898">
                  <c:v>0.997781182868137</c:v>
                </c:pt>
                <c:pt idx="899">
                  <c:v>0.99776154296245201</c:v>
                </c:pt>
                <c:pt idx="900">
                  <c:v>0.99785309669934297</c:v>
                </c:pt>
                <c:pt idx="901">
                  <c:v>0.99775443798343799</c:v>
                </c:pt>
                <c:pt idx="902">
                  <c:v>0.99753257432127795</c:v>
                </c:pt>
                <c:pt idx="903">
                  <c:v>0.99752031242028905</c:v>
                </c:pt>
                <c:pt idx="904">
                  <c:v>0.99762983047392895</c:v>
                </c:pt>
                <c:pt idx="905">
                  <c:v>0.997663519139521</c:v>
                </c:pt>
                <c:pt idx="906">
                  <c:v>0.99832467198140096</c:v>
                </c:pt>
                <c:pt idx="907">
                  <c:v>0.998085832486446</c:v>
                </c:pt>
                <c:pt idx="908">
                  <c:v>0.99835839912814806</c:v>
                </c:pt>
                <c:pt idx="909">
                  <c:v>0.99806578018478498</c:v>
                </c:pt>
                <c:pt idx="910">
                  <c:v>0.99815371364773997</c:v>
                </c:pt>
                <c:pt idx="911">
                  <c:v>0.99855467627736305</c:v>
                </c:pt>
                <c:pt idx="912">
                  <c:v>0.99812575701044204</c:v>
                </c:pt>
                <c:pt idx="913">
                  <c:v>0.99806963571421203</c:v>
                </c:pt>
                <c:pt idx="914">
                  <c:v>0.99784581157714303</c:v>
                </c:pt>
                <c:pt idx="915">
                  <c:v>0.99779249838501705</c:v>
                </c:pt>
                <c:pt idx="916">
                  <c:v>0.99692921514768895</c:v>
                </c:pt>
                <c:pt idx="917">
                  <c:v>0.99625297878748098</c:v>
                </c:pt>
                <c:pt idx="918">
                  <c:v>0.996331517890921</c:v>
                </c:pt>
                <c:pt idx="919">
                  <c:v>0.99614052635829597</c:v>
                </c:pt>
                <c:pt idx="920">
                  <c:v>0.99658562636794601</c:v>
                </c:pt>
                <c:pt idx="921">
                  <c:v>0.99662485065960205</c:v>
                </c:pt>
                <c:pt idx="922">
                  <c:v>0.99755805262722397</c:v>
                </c:pt>
                <c:pt idx="923">
                  <c:v>0.99726403917777695</c:v>
                </c:pt>
                <c:pt idx="924">
                  <c:v>0.99749414857999796</c:v>
                </c:pt>
                <c:pt idx="925">
                  <c:v>0.99720909509746503</c:v>
                </c:pt>
                <c:pt idx="926">
                  <c:v>0.99625391826976895</c:v>
                </c:pt>
                <c:pt idx="927">
                  <c:v>0.99633567819525903</c:v>
                </c:pt>
                <c:pt idx="928">
                  <c:v>0.99503117589391499</c:v>
                </c:pt>
                <c:pt idx="929">
                  <c:v>0.99519428310485303</c:v>
                </c:pt>
                <c:pt idx="930">
                  <c:v>0.995810530102195</c:v>
                </c:pt>
                <c:pt idx="931">
                  <c:v>0.99468701104040902</c:v>
                </c:pt>
                <c:pt idx="932">
                  <c:v>0.99461793356630201</c:v>
                </c:pt>
                <c:pt idx="933">
                  <c:v>0.99444137085755802</c:v>
                </c:pt>
                <c:pt idx="934">
                  <c:v>0.994460198679322</c:v>
                </c:pt>
                <c:pt idx="935">
                  <c:v>0.99540433463747802</c:v>
                </c:pt>
                <c:pt idx="936">
                  <c:v>0.99617445602546995</c:v>
                </c:pt>
                <c:pt idx="937">
                  <c:v>0.99638991331193105</c:v>
                </c:pt>
                <c:pt idx="938">
                  <c:v>0.996265592356253</c:v>
                </c:pt>
                <c:pt idx="939">
                  <c:v>0.995628884814721</c:v>
                </c:pt>
                <c:pt idx="940">
                  <c:v>0.99534270558519999</c:v>
                </c:pt>
                <c:pt idx="941">
                  <c:v>0.99564890588065402</c:v>
                </c:pt>
                <c:pt idx="942">
                  <c:v>0.99550117536162197</c:v>
                </c:pt>
                <c:pt idx="943">
                  <c:v>0.99647110751539203</c:v>
                </c:pt>
                <c:pt idx="944">
                  <c:v>0.99623088465948495</c:v>
                </c:pt>
                <c:pt idx="945">
                  <c:v>0.99695620371964799</c:v>
                </c:pt>
                <c:pt idx="946">
                  <c:v>0.99756152021811995</c:v>
                </c:pt>
                <c:pt idx="947">
                  <c:v>0.99729785419693695</c:v>
                </c:pt>
                <c:pt idx="948">
                  <c:v>0.99755773268377002</c:v>
                </c:pt>
                <c:pt idx="949">
                  <c:v>0.99773624646443104</c:v>
                </c:pt>
                <c:pt idx="950">
                  <c:v>0.99771983478704496</c:v>
                </c:pt>
                <c:pt idx="951">
                  <c:v>0.998253481143212</c:v>
                </c:pt>
                <c:pt idx="952">
                  <c:v>0.99742354045221004</c:v>
                </c:pt>
                <c:pt idx="953">
                  <c:v>0.99767571702421798</c:v>
                </c:pt>
                <c:pt idx="954">
                  <c:v>0.997728497781323</c:v>
                </c:pt>
                <c:pt idx="955">
                  <c:v>0.99721692649555604</c:v>
                </c:pt>
                <c:pt idx="956">
                  <c:v>0.99709172274843205</c:v>
                </c:pt>
                <c:pt idx="957">
                  <c:v>0.99708505428526795</c:v>
                </c:pt>
                <c:pt idx="958">
                  <c:v>0.99712593776817304</c:v>
                </c:pt>
                <c:pt idx="959">
                  <c:v>0.99780522432771002</c:v>
                </c:pt>
                <c:pt idx="960">
                  <c:v>0.99777258790054701</c:v>
                </c:pt>
                <c:pt idx="961">
                  <c:v>0.99775032372487105</c:v>
                </c:pt>
                <c:pt idx="962">
                  <c:v>0.99772061365040499</c:v>
                </c:pt>
                <c:pt idx="963">
                  <c:v>0.99750505747124996</c:v>
                </c:pt>
                <c:pt idx="964">
                  <c:v>0.99746125525240803</c:v>
                </c:pt>
                <c:pt idx="965">
                  <c:v>0.99683118078020805</c:v>
                </c:pt>
                <c:pt idx="966">
                  <c:v>0.99644664619137002</c:v>
                </c:pt>
                <c:pt idx="967">
                  <c:v>0.996535651505005</c:v>
                </c:pt>
                <c:pt idx="968">
                  <c:v>0.99617261153826597</c:v>
                </c:pt>
                <c:pt idx="969">
                  <c:v>0.99598709327363399</c:v>
                </c:pt>
                <c:pt idx="970">
                  <c:v>0.99578603625877204</c:v>
                </c:pt>
                <c:pt idx="971">
                  <c:v>0.99561941857779401</c:v>
                </c:pt>
                <c:pt idx="972">
                  <c:v>0.99685777218163696</c:v>
                </c:pt>
                <c:pt idx="973">
                  <c:v>0.99767564346831095</c:v>
                </c:pt>
                <c:pt idx="974">
                  <c:v>0.99807967777297502</c:v>
                </c:pt>
                <c:pt idx="975">
                  <c:v>0.998134874805228</c:v>
                </c:pt>
                <c:pt idx="976">
                  <c:v>0.99861454963964102</c:v>
                </c:pt>
                <c:pt idx="977">
                  <c:v>0.99851281974916595</c:v>
                </c:pt>
                <c:pt idx="978">
                  <c:v>0.99827921557678101</c:v>
                </c:pt>
                <c:pt idx="979">
                  <c:v>0.99815273417579797</c:v>
                </c:pt>
                <c:pt idx="980">
                  <c:v>0.99837388002838701</c:v>
                </c:pt>
                <c:pt idx="981">
                  <c:v>0.99831207578399594</c:v>
                </c:pt>
                <c:pt idx="982">
                  <c:v>0.99832792625190503</c:v>
                </c:pt>
                <c:pt idx="983">
                  <c:v>0.99843123953462098</c:v>
                </c:pt>
                <c:pt idx="984">
                  <c:v>0.99793878653787105</c:v>
                </c:pt>
                <c:pt idx="985">
                  <c:v>0.99759330048150996</c:v>
                </c:pt>
                <c:pt idx="986">
                  <c:v>0.99777220788203702</c:v>
                </c:pt>
                <c:pt idx="987">
                  <c:v>0.99794676910800495</c:v>
                </c:pt>
                <c:pt idx="988">
                  <c:v>0.99786848146662899</c:v>
                </c:pt>
                <c:pt idx="989">
                  <c:v>0.99743701018970399</c:v>
                </c:pt>
                <c:pt idx="990">
                  <c:v>0.99756078883864296</c:v>
                </c:pt>
                <c:pt idx="991">
                  <c:v>0.99753650162492502</c:v>
                </c:pt>
                <c:pt idx="992">
                  <c:v>0.997490462285618</c:v>
                </c:pt>
                <c:pt idx="993">
                  <c:v>0.99701430438675798</c:v>
                </c:pt>
                <c:pt idx="994">
                  <c:v>0.99667726114268596</c:v>
                </c:pt>
                <c:pt idx="995">
                  <c:v>0.99669222973997096</c:v>
                </c:pt>
                <c:pt idx="996">
                  <c:v>0.99569617570918101</c:v>
                </c:pt>
                <c:pt idx="997">
                  <c:v>0.99502458392856896</c:v>
                </c:pt>
                <c:pt idx="998">
                  <c:v>0.99566055499086703</c:v>
                </c:pt>
                <c:pt idx="999">
                  <c:v>0.99556131336475495</c:v>
                </c:pt>
                <c:pt idx="1000">
                  <c:v>0.44045384304200802</c:v>
                </c:pt>
                <c:pt idx="1001">
                  <c:v>0.60380601163341396</c:v>
                </c:pt>
                <c:pt idx="1002">
                  <c:v>0.35580356479735498</c:v>
                </c:pt>
                <c:pt idx="1003">
                  <c:v>0.34931226790537001</c:v>
                </c:pt>
                <c:pt idx="1004">
                  <c:v>0.42254967105569702</c:v>
                </c:pt>
                <c:pt idx="1005">
                  <c:v>0.44232926238081499</c:v>
                </c:pt>
                <c:pt idx="1006">
                  <c:v>0.45475376141697399</c:v>
                </c:pt>
                <c:pt idx="1007">
                  <c:v>0.31999125800952899</c:v>
                </c:pt>
                <c:pt idx="1008">
                  <c:v>0.246270948583515</c:v>
                </c:pt>
                <c:pt idx="1009">
                  <c:v>8.6460675452394803E-2</c:v>
                </c:pt>
                <c:pt idx="1010">
                  <c:v>2.9306217675096901E-2</c:v>
                </c:pt>
                <c:pt idx="1011">
                  <c:v>5.9270060828780301E-2</c:v>
                </c:pt>
                <c:pt idx="1012">
                  <c:v>4.2401509845574198E-2</c:v>
                </c:pt>
                <c:pt idx="1013">
                  <c:v>-9.8414539116400801E-2</c:v>
                </c:pt>
                <c:pt idx="1014">
                  <c:v>-0.33228924263987902</c:v>
                </c:pt>
                <c:pt idx="1015">
                  <c:v>-0.370265710397293</c:v>
                </c:pt>
                <c:pt idx="1016">
                  <c:v>-0.307056160813931</c:v>
                </c:pt>
                <c:pt idx="1017">
                  <c:v>-0.372328702216142</c:v>
                </c:pt>
                <c:pt idx="1018">
                  <c:v>-0.59854043506433396</c:v>
                </c:pt>
                <c:pt idx="1019">
                  <c:v>-0.99842587504857105</c:v>
                </c:pt>
                <c:pt idx="1020">
                  <c:v>-0.63762439478645305</c:v>
                </c:pt>
                <c:pt idx="1021">
                  <c:v>-0.52715878382037795</c:v>
                </c:pt>
                <c:pt idx="1022">
                  <c:v>-0.44510697768583901</c:v>
                </c:pt>
                <c:pt idx="1023">
                  <c:v>-0.426831842896158</c:v>
                </c:pt>
                <c:pt idx="1024">
                  <c:v>-0.30797673427209998</c:v>
                </c:pt>
                <c:pt idx="1025">
                  <c:v>-0.13354344775025401</c:v>
                </c:pt>
                <c:pt idx="1026">
                  <c:v>-0.13923088250864199</c:v>
                </c:pt>
                <c:pt idx="1027">
                  <c:v>3.3692034897576301E-2</c:v>
                </c:pt>
                <c:pt idx="1028">
                  <c:v>3.2753811225813501E-2</c:v>
                </c:pt>
                <c:pt idx="1029">
                  <c:v>0.13189216212354599</c:v>
                </c:pt>
                <c:pt idx="1030">
                  <c:v>0.20415789542452401</c:v>
                </c:pt>
                <c:pt idx="1031">
                  <c:v>0.154068126469455</c:v>
                </c:pt>
                <c:pt idx="1032">
                  <c:v>0.15305397449896499</c:v>
                </c:pt>
                <c:pt idx="1033">
                  <c:v>0.258979389522836</c:v>
                </c:pt>
                <c:pt idx="1034">
                  <c:v>0.56304424922513896</c:v>
                </c:pt>
                <c:pt idx="1035">
                  <c:v>0.61334100129983604</c:v>
                </c:pt>
                <c:pt idx="1036">
                  <c:v>0.86459011667029995</c:v>
                </c:pt>
                <c:pt idx="1037">
                  <c:v>0.85599829580690601</c:v>
                </c:pt>
                <c:pt idx="1038">
                  <c:v>0.81275531285515801</c:v>
                </c:pt>
                <c:pt idx="1039">
                  <c:v>0.99850383382112695</c:v>
                </c:pt>
                <c:pt idx="1040">
                  <c:v>0.99882902184100197</c:v>
                </c:pt>
                <c:pt idx="1041">
                  <c:v>0.99878698193188498</c:v>
                </c:pt>
                <c:pt idx="1042">
                  <c:v>0.99892515894716105</c:v>
                </c:pt>
                <c:pt idx="1043">
                  <c:v>0.99890870341766502</c:v>
                </c:pt>
                <c:pt idx="1044">
                  <c:v>0.99901772600905303</c:v>
                </c:pt>
                <c:pt idx="1045">
                  <c:v>0.99916435278315396</c:v>
                </c:pt>
                <c:pt idx="1046">
                  <c:v>0.99871524552739599</c:v>
                </c:pt>
                <c:pt idx="1047">
                  <c:v>0.99892614590603601</c:v>
                </c:pt>
                <c:pt idx="1048">
                  <c:v>0.99906282864179097</c:v>
                </c:pt>
                <c:pt idx="1049">
                  <c:v>0.99913484128157604</c:v>
                </c:pt>
                <c:pt idx="1050">
                  <c:v>0.99916135768040903</c:v>
                </c:pt>
                <c:pt idx="1051">
                  <c:v>0.99914579071002896</c:v>
                </c:pt>
                <c:pt idx="1052">
                  <c:v>0.99921254590740805</c:v>
                </c:pt>
                <c:pt idx="1053">
                  <c:v>0.99921444099665202</c:v>
                </c:pt>
                <c:pt idx="1054">
                  <c:v>0.999203701513802</c:v>
                </c:pt>
                <c:pt idx="1055">
                  <c:v>0.99921241387009996</c:v>
                </c:pt>
                <c:pt idx="1056">
                  <c:v>0.99907539013652302</c:v>
                </c:pt>
                <c:pt idx="1057">
                  <c:v>0.99891900184821603</c:v>
                </c:pt>
                <c:pt idx="1058">
                  <c:v>0.99892841939324595</c:v>
                </c:pt>
                <c:pt idx="1059">
                  <c:v>0.99871917914550501</c:v>
                </c:pt>
                <c:pt idx="1060">
                  <c:v>0.99840355122492197</c:v>
                </c:pt>
                <c:pt idx="1061">
                  <c:v>0.99758255598117196</c:v>
                </c:pt>
                <c:pt idx="1062">
                  <c:v>0.99762330629825302</c:v>
                </c:pt>
                <c:pt idx="1063">
                  <c:v>0.99767504361179404</c:v>
                </c:pt>
                <c:pt idx="1064">
                  <c:v>0.99702872317499303</c:v>
                </c:pt>
                <c:pt idx="1065">
                  <c:v>0.99647370010834102</c:v>
                </c:pt>
                <c:pt idx="1066">
                  <c:v>0.99687866027257999</c:v>
                </c:pt>
                <c:pt idx="1067">
                  <c:v>0.99694895218033297</c:v>
                </c:pt>
                <c:pt idx="1068">
                  <c:v>0.99636029133452597</c:v>
                </c:pt>
                <c:pt idx="1069">
                  <c:v>0.99617511411131998</c:v>
                </c:pt>
                <c:pt idx="1070">
                  <c:v>0.99679145112918299</c:v>
                </c:pt>
                <c:pt idx="1071">
                  <c:v>0.99682870555719205</c:v>
                </c:pt>
                <c:pt idx="1072">
                  <c:v>0.99622915759556596</c:v>
                </c:pt>
                <c:pt idx="1073">
                  <c:v>0.99695746572463495</c:v>
                </c:pt>
                <c:pt idx="1074">
                  <c:v>0.99704482296854802</c:v>
                </c:pt>
                <c:pt idx="1075">
                  <c:v>0.99690481962907096</c:v>
                </c:pt>
                <c:pt idx="1076">
                  <c:v>0.99705215029267102</c:v>
                </c:pt>
                <c:pt idx="1077">
                  <c:v>0.99701422289988395</c:v>
                </c:pt>
                <c:pt idx="1078">
                  <c:v>0.99749378930753496</c:v>
                </c:pt>
                <c:pt idx="1079">
                  <c:v>0.99776985484813496</c:v>
                </c:pt>
                <c:pt idx="1080">
                  <c:v>0.99763268111152403</c:v>
                </c:pt>
                <c:pt idx="1081">
                  <c:v>0.99809877082148102</c:v>
                </c:pt>
                <c:pt idx="1082">
                  <c:v>0.99811414315338498</c:v>
                </c:pt>
                <c:pt idx="1083">
                  <c:v>0.998122840440963</c:v>
                </c:pt>
                <c:pt idx="1084">
                  <c:v>0.99822344703652199</c:v>
                </c:pt>
                <c:pt idx="1085">
                  <c:v>0.99809435114979395</c:v>
                </c:pt>
                <c:pt idx="1086">
                  <c:v>0.99795617619289401</c:v>
                </c:pt>
                <c:pt idx="1087">
                  <c:v>0.99797058754897106</c:v>
                </c:pt>
                <c:pt idx="1088">
                  <c:v>0.99800646553306105</c:v>
                </c:pt>
                <c:pt idx="1089">
                  <c:v>0.99825492501535695</c:v>
                </c:pt>
                <c:pt idx="1090">
                  <c:v>0.99780948571721895</c:v>
                </c:pt>
                <c:pt idx="1091">
                  <c:v>0.99741808100937601</c:v>
                </c:pt>
                <c:pt idx="1092">
                  <c:v>0.99761657930777503</c:v>
                </c:pt>
                <c:pt idx="1093">
                  <c:v>0.99690350506372905</c:v>
                </c:pt>
                <c:pt idx="1094">
                  <c:v>0.99667346749109897</c:v>
                </c:pt>
                <c:pt idx="1095">
                  <c:v>0.99653929671174701</c:v>
                </c:pt>
                <c:pt idx="1096">
                  <c:v>0.99649548597152904</c:v>
                </c:pt>
                <c:pt idx="1097">
                  <c:v>0.99635031521905304</c:v>
                </c:pt>
                <c:pt idx="1098">
                  <c:v>0.99488645317487001</c:v>
                </c:pt>
                <c:pt idx="1099">
                  <c:v>0.99497780769462096</c:v>
                </c:pt>
                <c:pt idx="1100">
                  <c:v>0.995799978195263</c:v>
                </c:pt>
                <c:pt idx="1101">
                  <c:v>0.99682453474070198</c:v>
                </c:pt>
                <c:pt idx="1102">
                  <c:v>0.99695912154410604</c:v>
                </c:pt>
                <c:pt idx="1103">
                  <c:v>0.99735172527204496</c:v>
                </c:pt>
                <c:pt idx="1104">
                  <c:v>0.99735129101289299</c:v>
                </c:pt>
                <c:pt idx="1105">
                  <c:v>0.99741825305769105</c:v>
                </c:pt>
                <c:pt idx="1106">
                  <c:v>0.99811089363541206</c:v>
                </c:pt>
                <c:pt idx="1107">
                  <c:v>0.99804514273688805</c:v>
                </c:pt>
                <c:pt idx="1108">
                  <c:v>0.99802808348411998</c:v>
                </c:pt>
                <c:pt idx="1109">
                  <c:v>0.99794399021216196</c:v>
                </c:pt>
                <c:pt idx="1110">
                  <c:v>0.99769867187093997</c:v>
                </c:pt>
                <c:pt idx="1111">
                  <c:v>0.99821332564775</c:v>
                </c:pt>
                <c:pt idx="1112">
                  <c:v>0.99819156093531303</c:v>
                </c:pt>
                <c:pt idx="1113">
                  <c:v>0.99837991615585997</c:v>
                </c:pt>
                <c:pt idx="1114">
                  <c:v>0.99851189903734205</c:v>
                </c:pt>
                <c:pt idx="1115">
                  <c:v>0.99858487346972402</c:v>
                </c:pt>
                <c:pt idx="1116">
                  <c:v>0.99892301772586301</c:v>
                </c:pt>
                <c:pt idx="1117">
                  <c:v>0.99891350147445901</c:v>
                </c:pt>
                <c:pt idx="1118">
                  <c:v>0.99881959087920302</c:v>
                </c:pt>
                <c:pt idx="1119">
                  <c:v>0.99901123645892498</c:v>
                </c:pt>
                <c:pt idx="1120">
                  <c:v>0.99898095145536903</c:v>
                </c:pt>
                <c:pt idx="1121">
                  <c:v>0.99881724864186106</c:v>
                </c:pt>
                <c:pt idx="1122">
                  <c:v>0.99902289857526205</c:v>
                </c:pt>
                <c:pt idx="1123">
                  <c:v>0.999013804117589</c:v>
                </c:pt>
                <c:pt idx="1124">
                  <c:v>0.999122246634776</c:v>
                </c:pt>
                <c:pt idx="1125">
                  <c:v>0.99917983978740998</c:v>
                </c:pt>
                <c:pt idx="1126">
                  <c:v>0.99916818595498502</c:v>
                </c:pt>
                <c:pt idx="1127">
                  <c:v>0.99913147879500896</c:v>
                </c:pt>
                <c:pt idx="1128">
                  <c:v>0.99914855781621803</c:v>
                </c:pt>
                <c:pt idx="1129">
                  <c:v>0.99914722952062396</c:v>
                </c:pt>
                <c:pt idx="1130">
                  <c:v>0.99926129484187298</c:v>
                </c:pt>
                <c:pt idx="1131">
                  <c:v>0.99925372012541203</c:v>
                </c:pt>
                <c:pt idx="1132">
                  <c:v>0.999387743536576</c:v>
                </c:pt>
                <c:pt idx="1133">
                  <c:v>0.99898894426311702</c:v>
                </c:pt>
                <c:pt idx="1134">
                  <c:v>0.99901772944475098</c:v>
                </c:pt>
                <c:pt idx="1135">
                  <c:v>0.998896022942665</c:v>
                </c:pt>
                <c:pt idx="1136">
                  <c:v>0.99860220672617495</c:v>
                </c:pt>
                <c:pt idx="1137">
                  <c:v>0.99856295840066001</c:v>
                </c:pt>
                <c:pt idx="1138">
                  <c:v>0.99861432519938498</c:v>
                </c:pt>
                <c:pt idx="1139">
                  <c:v>0.99844136135329198</c:v>
                </c:pt>
                <c:pt idx="1140">
                  <c:v>0.99839768746341395</c:v>
                </c:pt>
                <c:pt idx="1141">
                  <c:v>0.99772332874602598</c:v>
                </c:pt>
                <c:pt idx="1142">
                  <c:v>0.996350556623948</c:v>
                </c:pt>
                <c:pt idx="1143">
                  <c:v>0.99607084023644599</c:v>
                </c:pt>
                <c:pt idx="1144">
                  <c:v>0.99679057630683399</c:v>
                </c:pt>
                <c:pt idx="1145">
                  <c:v>0.99588993601805798</c:v>
                </c:pt>
                <c:pt idx="1146">
                  <c:v>0.99587832023363099</c:v>
                </c:pt>
                <c:pt idx="1147">
                  <c:v>0.99574830096110201</c:v>
                </c:pt>
                <c:pt idx="1148">
                  <c:v>0.99576722157324205</c:v>
                </c:pt>
                <c:pt idx="1149">
                  <c:v>0.99557276575069198</c:v>
                </c:pt>
                <c:pt idx="1150">
                  <c:v>0.99447676028793397</c:v>
                </c:pt>
                <c:pt idx="1151">
                  <c:v>0.99467579032151998</c:v>
                </c:pt>
                <c:pt idx="1152">
                  <c:v>0.99108815129440497</c:v>
                </c:pt>
                <c:pt idx="1153">
                  <c:v>0.993332157903419</c:v>
                </c:pt>
                <c:pt idx="1154">
                  <c:v>0.99320898826047799</c:v>
                </c:pt>
                <c:pt idx="1155">
                  <c:v>0.99364089480621398</c:v>
                </c:pt>
                <c:pt idx="1156">
                  <c:v>0.993697718750712</c:v>
                </c:pt>
                <c:pt idx="1157">
                  <c:v>0.99378752574089602</c:v>
                </c:pt>
                <c:pt idx="1158">
                  <c:v>0.99441288140661799</c:v>
                </c:pt>
                <c:pt idx="1159">
                  <c:v>0.99301489692375999</c:v>
                </c:pt>
                <c:pt idx="1160">
                  <c:v>0.99293671229111302</c:v>
                </c:pt>
                <c:pt idx="1161">
                  <c:v>0.99426938701816103</c:v>
                </c:pt>
                <c:pt idx="1162">
                  <c:v>0.99400194345713999</c:v>
                </c:pt>
                <c:pt idx="1163">
                  <c:v>0.994251784399381</c:v>
                </c:pt>
                <c:pt idx="1164">
                  <c:v>0.99387521363879505</c:v>
                </c:pt>
                <c:pt idx="1165">
                  <c:v>0.99560358255992099</c:v>
                </c:pt>
                <c:pt idx="1166">
                  <c:v>0.99584543467984199</c:v>
                </c:pt>
                <c:pt idx="1167">
                  <c:v>0.99627534195766998</c:v>
                </c:pt>
                <c:pt idx="1168">
                  <c:v>0.99697226802324501</c:v>
                </c:pt>
                <c:pt idx="1169">
                  <c:v>0.99732797512683602</c:v>
                </c:pt>
                <c:pt idx="1170">
                  <c:v>0.99701303187411405</c:v>
                </c:pt>
                <c:pt idx="1171">
                  <c:v>0.99748576576556003</c:v>
                </c:pt>
                <c:pt idx="1172">
                  <c:v>0.99757439838768103</c:v>
                </c:pt>
                <c:pt idx="1173">
                  <c:v>0.99789445204836102</c:v>
                </c:pt>
                <c:pt idx="1174">
                  <c:v>0.99787995741294899</c:v>
                </c:pt>
                <c:pt idx="1175">
                  <c:v>0.99782101119526601</c:v>
                </c:pt>
                <c:pt idx="1176">
                  <c:v>0.99791049338715099</c:v>
                </c:pt>
                <c:pt idx="1177">
                  <c:v>0.99794134366569798</c:v>
                </c:pt>
                <c:pt idx="1178">
                  <c:v>0.99801075585130095</c:v>
                </c:pt>
                <c:pt idx="1179">
                  <c:v>0.99860529554538402</c:v>
                </c:pt>
                <c:pt idx="1180">
                  <c:v>0.99873419843792599</c:v>
                </c:pt>
                <c:pt idx="1181">
                  <c:v>0.99855528533985405</c:v>
                </c:pt>
                <c:pt idx="1182">
                  <c:v>0.99865555170824105</c:v>
                </c:pt>
                <c:pt idx="1183">
                  <c:v>0.99864724059266496</c:v>
                </c:pt>
                <c:pt idx="1184">
                  <c:v>0.99846365586247998</c:v>
                </c:pt>
                <c:pt idx="1185">
                  <c:v>0.99852460727690495</c:v>
                </c:pt>
                <c:pt idx="1186">
                  <c:v>0.99839165457533297</c:v>
                </c:pt>
                <c:pt idx="1187">
                  <c:v>0.99833325942682005</c:v>
                </c:pt>
                <c:pt idx="1188">
                  <c:v>0.99813058292446799</c:v>
                </c:pt>
                <c:pt idx="1189">
                  <c:v>0.99790987703322198</c:v>
                </c:pt>
                <c:pt idx="1190">
                  <c:v>0.99843465132160403</c:v>
                </c:pt>
                <c:pt idx="1191">
                  <c:v>0.99816542701510302</c:v>
                </c:pt>
                <c:pt idx="1192">
                  <c:v>0.99775598857291403</c:v>
                </c:pt>
                <c:pt idx="1193">
                  <c:v>0.99758987339599903</c:v>
                </c:pt>
                <c:pt idx="1194">
                  <c:v>0.99815339766092204</c:v>
                </c:pt>
                <c:pt idx="1195">
                  <c:v>0.99760853707102204</c:v>
                </c:pt>
                <c:pt idx="1196">
                  <c:v>0.99738281503564896</c:v>
                </c:pt>
                <c:pt idx="1197">
                  <c:v>0.99757285337907198</c:v>
                </c:pt>
                <c:pt idx="1198">
                  <c:v>0.99743621849951802</c:v>
                </c:pt>
                <c:pt idx="1199">
                  <c:v>0.99769719957694702</c:v>
                </c:pt>
                <c:pt idx="1200">
                  <c:v>0.99744351912976104</c:v>
                </c:pt>
                <c:pt idx="1201">
                  <c:v>0.99789217834170996</c:v>
                </c:pt>
                <c:pt idx="1202">
                  <c:v>0.997602566354997</c:v>
                </c:pt>
                <c:pt idx="1203">
                  <c:v>0.99733327031278596</c:v>
                </c:pt>
                <c:pt idx="1204">
                  <c:v>0.99755061875016404</c:v>
                </c:pt>
                <c:pt idx="1205">
                  <c:v>0.997767082615449</c:v>
                </c:pt>
                <c:pt idx="1206">
                  <c:v>0.99809334099342695</c:v>
                </c:pt>
                <c:pt idx="1207">
                  <c:v>0.99789908128112703</c:v>
                </c:pt>
                <c:pt idx="1208">
                  <c:v>0.99816221288321305</c:v>
                </c:pt>
                <c:pt idx="1209">
                  <c:v>0.99830769504219297</c:v>
                </c:pt>
                <c:pt idx="1210">
                  <c:v>0.99799638387989698</c:v>
                </c:pt>
                <c:pt idx="1211">
                  <c:v>0.99776084085698802</c:v>
                </c:pt>
                <c:pt idx="1212">
                  <c:v>0.99790374931609205</c:v>
                </c:pt>
                <c:pt idx="1213">
                  <c:v>0.99786415836328501</c:v>
                </c:pt>
                <c:pt idx="1214">
                  <c:v>0.99789557403239604</c:v>
                </c:pt>
                <c:pt idx="1215">
                  <c:v>0.99824999676152504</c:v>
                </c:pt>
                <c:pt idx="1216">
                  <c:v>0.99792224497426996</c:v>
                </c:pt>
                <c:pt idx="1217">
                  <c:v>0.99762822395130502</c:v>
                </c:pt>
                <c:pt idx="1218">
                  <c:v>0.99756736305965799</c:v>
                </c:pt>
                <c:pt idx="1219">
                  <c:v>0.99729587739455705</c:v>
                </c:pt>
                <c:pt idx="1220">
                  <c:v>0.99726669862668904</c:v>
                </c:pt>
                <c:pt idx="1221">
                  <c:v>0.997359284851983</c:v>
                </c:pt>
                <c:pt idx="1222">
                  <c:v>0.99752726862609398</c:v>
                </c:pt>
                <c:pt idx="1223">
                  <c:v>0.997367084844336</c:v>
                </c:pt>
                <c:pt idx="1224">
                  <c:v>0.99697960571770405</c:v>
                </c:pt>
                <c:pt idx="1225">
                  <c:v>0.99666870192493195</c:v>
                </c:pt>
                <c:pt idx="1226">
                  <c:v>0.995822886234347</c:v>
                </c:pt>
                <c:pt idx="1227">
                  <c:v>0.99513840953937205</c:v>
                </c:pt>
                <c:pt idx="1228">
                  <c:v>0.99506282914921995</c:v>
                </c:pt>
                <c:pt idx="1229">
                  <c:v>0.99653222434646305</c:v>
                </c:pt>
                <c:pt idx="1230">
                  <c:v>0.99664660094525903</c:v>
                </c:pt>
                <c:pt idx="1231">
                  <c:v>0.99658495349854503</c:v>
                </c:pt>
                <c:pt idx="1232">
                  <c:v>0.99668429812798398</c:v>
                </c:pt>
                <c:pt idx="1233">
                  <c:v>0.99652888238397397</c:v>
                </c:pt>
                <c:pt idx="1234">
                  <c:v>0.99610781337475796</c:v>
                </c:pt>
                <c:pt idx="1235">
                  <c:v>0.99569055235339798</c:v>
                </c:pt>
                <c:pt idx="1236">
                  <c:v>0.99639635572171004</c:v>
                </c:pt>
                <c:pt idx="1237">
                  <c:v>0.99632086040171997</c:v>
                </c:pt>
                <c:pt idx="1238">
                  <c:v>0.99664061106289104</c:v>
                </c:pt>
                <c:pt idx="1239">
                  <c:v>0.99755174512897005</c:v>
                </c:pt>
                <c:pt idx="1240">
                  <c:v>0.99745012500030705</c:v>
                </c:pt>
                <c:pt idx="1241">
                  <c:v>0.99747911483075202</c:v>
                </c:pt>
                <c:pt idx="1242">
                  <c:v>0.99750612194650101</c:v>
                </c:pt>
                <c:pt idx="1243">
                  <c:v>0.99787071585296105</c:v>
                </c:pt>
                <c:pt idx="1244">
                  <c:v>0.99833119414789795</c:v>
                </c:pt>
                <c:pt idx="1245">
                  <c:v>0.99851877231067399</c:v>
                </c:pt>
                <c:pt idx="1246">
                  <c:v>0.99857309489940205</c:v>
                </c:pt>
                <c:pt idx="1247">
                  <c:v>0.99903779204757004</c:v>
                </c:pt>
                <c:pt idx="1248">
                  <c:v>0.99905587513121097</c:v>
                </c:pt>
                <c:pt idx="1249">
                  <c:v>0.99912508726805405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3-412C-AA5D-43F74222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corr_B_vs_C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results!$X$1</c:f>
              <c:strCache>
                <c:ptCount val="1"/>
                <c:pt idx="0">
                  <c:v>corr_B_vs_C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results!$X$2:$X$1251</c:f>
              <c:numCache>
                <c:formatCode>General</c:formatCode>
                <c:ptCount val="1250"/>
                <c:pt idx="59">
                  <c:v>0.99870951140892905</c:v>
                </c:pt>
                <c:pt idx="60">
                  <c:v>0.99882549121633701</c:v>
                </c:pt>
                <c:pt idx="61">
                  <c:v>0.99878329191882498</c:v>
                </c:pt>
                <c:pt idx="62">
                  <c:v>0.99809039758791596</c:v>
                </c:pt>
                <c:pt idx="63">
                  <c:v>0.99785254805502499</c:v>
                </c:pt>
                <c:pt idx="64">
                  <c:v>0.99786211785096601</c:v>
                </c:pt>
                <c:pt idx="65">
                  <c:v>0.99787929556689603</c:v>
                </c:pt>
                <c:pt idx="66">
                  <c:v>0.998191343715501</c:v>
                </c:pt>
                <c:pt idx="67">
                  <c:v>0.99786588785082397</c:v>
                </c:pt>
                <c:pt idx="68">
                  <c:v>0.99840496200630902</c:v>
                </c:pt>
                <c:pt idx="69">
                  <c:v>0.99871964302445404</c:v>
                </c:pt>
                <c:pt idx="70">
                  <c:v>0.99901063440320403</c:v>
                </c:pt>
                <c:pt idx="71">
                  <c:v>0.99920944097582598</c:v>
                </c:pt>
                <c:pt idx="72">
                  <c:v>0.99916797514438205</c:v>
                </c:pt>
                <c:pt idx="73">
                  <c:v>0.99913154103153601</c:v>
                </c:pt>
                <c:pt idx="74">
                  <c:v>0.99884554808822901</c:v>
                </c:pt>
                <c:pt idx="75">
                  <c:v>0.99913754910268904</c:v>
                </c:pt>
                <c:pt idx="76">
                  <c:v>0.99900073774758802</c:v>
                </c:pt>
                <c:pt idx="77">
                  <c:v>0.99910180327420195</c:v>
                </c:pt>
                <c:pt idx="78">
                  <c:v>0.99908696445809997</c:v>
                </c:pt>
                <c:pt idx="79">
                  <c:v>0.99904120804629404</c:v>
                </c:pt>
                <c:pt idx="80">
                  <c:v>0.99880928128658597</c:v>
                </c:pt>
                <c:pt idx="81">
                  <c:v>0.998629376070023</c:v>
                </c:pt>
                <c:pt idx="82">
                  <c:v>0.99887174843696303</c:v>
                </c:pt>
                <c:pt idx="83">
                  <c:v>0.99878579708772497</c:v>
                </c:pt>
                <c:pt idx="84">
                  <c:v>0.99873451010549497</c:v>
                </c:pt>
                <c:pt idx="85">
                  <c:v>0.99863968040487905</c:v>
                </c:pt>
                <c:pt idx="86">
                  <c:v>0.99856700541934895</c:v>
                </c:pt>
                <c:pt idx="87">
                  <c:v>0.99828023408293998</c:v>
                </c:pt>
                <c:pt idx="88">
                  <c:v>0.99749272497569696</c:v>
                </c:pt>
                <c:pt idx="89">
                  <c:v>0.99726695872898796</c:v>
                </c:pt>
                <c:pt idx="90">
                  <c:v>0.99705055201065995</c:v>
                </c:pt>
                <c:pt idx="91">
                  <c:v>0.99681548106366302</c:v>
                </c:pt>
                <c:pt idx="92">
                  <c:v>0.99688710194389196</c:v>
                </c:pt>
                <c:pt idx="93">
                  <c:v>0.99672079883231901</c:v>
                </c:pt>
                <c:pt idx="94">
                  <c:v>0.99702363938208405</c:v>
                </c:pt>
                <c:pt idx="95">
                  <c:v>0.99400890451346002</c:v>
                </c:pt>
                <c:pt idx="96">
                  <c:v>0.99395105399833195</c:v>
                </c:pt>
                <c:pt idx="97">
                  <c:v>0.99320680752428503</c:v>
                </c:pt>
                <c:pt idx="98">
                  <c:v>0.99402677471400203</c:v>
                </c:pt>
                <c:pt idx="99">
                  <c:v>0.99387206513869297</c:v>
                </c:pt>
                <c:pt idx="100">
                  <c:v>0.99448558434891599</c:v>
                </c:pt>
                <c:pt idx="101">
                  <c:v>0.99581250181438796</c:v>
                </c:pt>
                <c:pt idx="102">
                  <c:v>0.99567771406990901</c:v>
                </c:pt>
                <c:pt idx="103">
                  <c:v>0.995816652364378</c:v>
                </c:pt>
                <c:pt idx="104">
                  <c:v>0.99676374733538797</c:v>
                </c:pt>
                <c:pt idx="105">
                  <c:v>0.99679438950077204</c:v>
                </c:pt>
                <c:pt idx="106">
                  <c:v>0.99679473873126101</c:v>
                </c:pt>
                <c:pt idx="107">
                  <c:v>0.99734733039955203</c:v>
                </c:pt>
                <c:pt idx="108">
                  <c:v>0.997187659903505</c:v>
                </c:pt>
                <c:pt idx="109">
                  <c:v>0.99690215546240002</c:v>
                </c:pt>
                <c:pt idx="110">
                  <c:v>0.996977607412175</c:v>
                </c:pt>
                <c:pt idx="111">
                  <c:v>0.99699209113035303</c:v>
                </c:pt>
                <c:pt idx="112">
                  <c:v>0.99723394590342995</c:v>
                </c:pt>
                <c:pt idx="113">
                  <c:v>0.99737569750620803</c:v>
                </c:pt>
                <c:pt idx="114">
                  <c:v>0.99737154252293603</c:v>
                </c:pt>
                <c:pt idx="115">
                  <c:v>0.99776986005182899</c:v>
                </c:pt>
                <c:pt idx="116">
                  <c:v>0.99837783399807101</c:v>
                </c:pt>
                <c:pt idx="117">
                  <c:v>0.998666283962372</c:v>
                </c:pt>
                <c:pt idx="118">
                  <c:v>0.99871494965779495</c:v>
                </c:pt>
                <c:pt idx="119">
                  <c:v>0.99870395439598003</c:v>
                </c:pt>
                <c:pt idx="120">
                  <c:v>0.99868248100854695</c:v>
                </c:pt>
                <c:pt idx="121">
                  <c:v>0.99856383631948797</c:v>
                </c:pt>
                <c:pt idx="122">
                  <c:v>0.99887396782647597</c:v>
                </c:pt>
                <c:pt idx="123">
                  <c:v>0.99915135591453796</c:v>
                </c:pt>
                <c:pt idx="124">
                  <c:v>0.999227139777631</c:v>
                </c:pt>
                <c:pt idx="125">
                  <c:v>0.99927735852942201</c:v>
                </c:pt>
                <c:pt idx="126">
                  <c:v>0.99935005041523195</c:v>
                </c:pt>
                <c:pt idx="127">
                  <c:v>0.99924222013067898</c:v>
                </c:pt>
                <c:pt idx="128">
                  <c:v>0.99929083753416403</c:v>
                </c:pt>
                <c:pt idx="129">
                  <c:v>0.99933421586721505</c:v>
                </c:pt>
                <c:pt idx="130">
                  <c:v>0.99915586357766795</c:v>
                </c:pt>
                <c:pt idx="131">
                  <c:v>0.99925281078699801</c:v>
                </c:pt>
                <c:pt idx="132">
                  <c:v>0.99932222107749602</c:v>
                </c:pt>
                <c:pt idx="133">
                  <c:v>0.99923389155572995</c:v>
                </c:pt>
                <c:pt idx="134">
                  <c:v>0.99932008578953602</c:v>
                </c:pt>
                <c:pt idx="135">
                  <c:v>0.99919980213082304</c:v>
                </c:pt>
                <c:pt idx="136">
                  <c:v>0.99915216990262701</c:v>
                </c:pt>
                <c:pt idx="137">
                  <c:v>0.99909951758555204</c:v>
                </c:pt>
                <c:pt idx="138">
                  <c:v>0.99927842167834202</c:v>
                </c:pt>
                <c:pt idx="139">
                  <c:v>0.99913034442303195</c:v>
                </c:pt>
                <c:pt idx="140">
                  <c:v>0.99913401408287505</c:v>
                </c:pt>
                <c:pt idx="141">
                  <c:v>0.99910740332330294</c:v>
                </c:pt>
                <c:pt idx="142">
                  <c:v>0.99906085591556504</c:v>
                </c:pt>
                <c:pt idx="143">
                  <c:v>0.99886950170572897</c:v>
                </c:pt>
                <c:pt idx="144">
                  <c:v>0.99855830948636404</c:v>
                </c:pt>
                <c:pt idx="145">
                  <c:v>0.99824723112649605</c:v>
                </c:pt>
                <c:pt idx="146">
                  <c:v>0.99750903778821898</c:v>
                </c:pt>
                <c:pt idx="147">
                  <c:v>0.99771936897795999</c:v>
                </c:pt>
                <c:pt idx="148">
                  <c:v>0.99734654631739394</c:v>
                </c:pt>
                <c:pt idx="149">
                  <c:v>0.99714721058708999</c:v>
                </c:pt>
                <c:pt idx="150">
                  <c:v>0.99750049435195298</c:v>
                </c:pt>
                <c:pt idx="151">
                  <c:v>0.99854539627305905</c:v>
                </c:pt>
                <c:pt idx="152">
                  <c:v>0.998318465278622</c:v>
                </c:pt>
                <c:pt idx="153">
                  <c:v>0.99886567968615103</c:v>
                </c:pt>
                <c:pt idx="154">
                  <c:v>0.99879331417775097</c:v>
                </c:pt>
                <c:pt idx="155">
                  <c:v>0.99881788459768694</c:v>
                </c:pt>
                <c:pt idx="156">
                  <c:v>0.99881041383492297</c:v>
                </c:pt>
                <c:pt idx="157">
                  <c:v>0.99872714985612498</c:v>
                </c:pt>
                <c:pt idx="158">
                  <c:v>0.99865137089302503</c:v>
                </c:pt>
                <c:pt idx="159">
                  <c:v>0.99895500000714599</c:v>
                </c:pt>
                <c:pt idx="160">
                  <c:v>0.99872230855853195</c:v>
                </c:pt>
                <c:pt idx="161">
                  <c:v>0.99879002217139801</c:v>
                </c:pt>
                <c:pt idx="162">
                  <c:v>0.99877822212196898</c:v>
                </c:pt>
                <c:pt idx="163">
                  <c:v>0.99873926935980395</c:v>
                </c:pt>
                <c:pt idx="164">
                  <c:v>0.99875335195747705</c:v>
                </c:pt>
                <c:pt idx="165">
                  <c:v>0.99891477935054596</c:v>
                </c:pt>
                <c:pt idx="166">
                  <c:v>0.99904027007556195</c:v>
                </c:pt>
                <c:pt idx="167">
                  <c:v>0.99891970901089899</c:v>
                </c:pt>
                <c:pt idx="168">
                  <c:v>0.99914911430950004</c:v>
                </c:pt>
                <c:pt idx="169">
                  <c:v>0.99929800195484497</c:v>
                </c:pt>
                <c:pt idx="170">
                  <c:v>0.99921050644107501</c:v>
                </c:pt>
                <c:pt idx="171">
                  <c:v>0.99885383993970001</c:v>
                </c:pt>
                <c:pt idx="172">
                  <c:v>0.99908459835702301</c:v>
                </c:pt>
                <c:pt idx="173">
                  <c:v>0.99890770435959897</c:v>
                </c:pt>
                <c:pt idx="174">
                  <c:v>0.99888538305516394</c:v>
                </c:pt>
                <c:pt idx="175">
                  <c:v>0.99890165578332502</c:v>
                </c:pt>
                <c:pt idx="176">
                  <c:v>0.99905901300841005</c:v>
                </c:pt>
                <c:pt idx="177">
                  <c:v>0.99891125008233805</c:v>
                </c:pt>
                <c:pt idx="178">
                  <c:v>0.99889237412489196</c:v>
                </c:pt>
                <c:pt idx="179">
                  <c:v>0.99892236025068903</c:v>
                </c:pt>
                <c:pt idx="180">
                  <c:v>0.99907839295705902</c:v>
                </c:pt>
                <c:pt idx="181">
                  <c:v>0.99902924294764694</c:v>
                </c:pt>
                <c:pt idx="182">
                  <c:v>0.999118140849937</c:v>
                </c:pt>
                <c:pt idx="183">
                  <c:v>0.99908300764931801</c:v>
                </c:pt>
                <c:pt idx="184">
                  <c:v>0.99894531217068505</c:v>
                </c:pt>
                <c:pt idx="185">
                  <c:v>0.99889937026486797</c:v>
                </c:pt>
                <c:pt idx="186">
                  <c:v>0.99886023943246105</c:v>
                </c:pt>
                <c:pt idx="187">
                  <c:v>0.99885952299591296</c:v>
                </c:pt>
                <c:pt idx="188">
                  <c:v>0.99854304207360201</c:v>
                </c:pt>
                <c:pt idx="189">
                  <c:v>0.99807438299431805</c:v>
                </c:pt>
                <c:pt idx="190">
                  <c:v>0.99854069856892402</c:v>
                </c:pt>
                <c:pt idx="191">
                  <c:v>0.99862408022690796</c:v>
                </c:pt>
                <c:pt idx="192">
                  <c:v>0.99852350961482905</c:v>
                </c:pt>
                <c:pt idx="193">
                  <c:v>0.99854809042577697</c:v>
                </c:pt>
                <c:pt idx="194">
                  <c:v>0.99845868105984303</c:v>
                </c:pt>
                <c:pt idx="195">
                  <c:v>0.99878686389742699</c:v>
                </c:pt>
                <c:pt idx="196">
                  <c:v>0.99870782311569195</c:v>
                </c:pt>
                <c:pt idx="197">
                  <c:v>0.99887056386012196</c:v>
                </c:pt>
                <c:pt idx="198">
                  <c:v>0.99881613921128198</c:v>
                </c:pt>
                <c:pt idx="199">
                  <c:v>0.99872010250974497</c:v>
                </c:pt>
                <c:pt idx="200">
                  <c:v>0.99842998921095405</c:v>
                </c:pt>
                <c:pt idx="201">
                  <c:v>0.99850546474777302</c:v>
                </c:pt>
                <c:pt idx="202">
                  <c:v>0.99841924647626901</c:v>
                </c:pt>
                <c:pt idx="203">
                  <c:v>0.99854191184433705</c:v>
                </c:pt>
                <c:pt idx="204">
                  <c:v>0.99886288462369099</c:v>
                </c:pt>
                <c:pt idx="205">
                  <c:v>0.99923532525979297</c:v>
                </c:pt>
                <c:pt idx="206">
                  <c:v>0.99937740540891795</c:v>
                </c:pt>
                <c:pt idx="207">
                  <c:v>0.99941144794761205</c:v>
                </c:pt>
                <c:pt idx="208">
                  <c:v>0.99945564855762403</c:v>
                </c:pt>
                <c:pt idx="209">
                  <c:v>0.99934993089607405</c:v>
                </c:pt>
                <c:pt idx="210">
                  <c:v>0.99930679063490602</c:v>
                </c:pt>
                <c:pt idx="211">
                  <c:v>0.99934715318710399</c:v>
                </c:pt>
                <c:pt idx="212">
                  <c:v>0.99929496892164205</c:v>
                </c:pt>
                <c:pt idx="213">
                  <c:v>0.99923650824352395</c:v>
                </c:pt>
                <c:pt idx="214">
                  <c:v>0.99923979723912304</c:v>
                </c:pt>
                <c:pt idx="215">
                  <c:v>0.99927842866278604</c:v>
                </c:pt>
                <c:pt idx="216">
                  <c:v>0.99929929624122704</c:v>
                </c:pt>
                <c:pt idx="217">
                  <c:v>0.99903220799082504</c:v>
                </c:pt>
                <c:pt idx="218">
                  <c:v>0.999146999653441</c:v>
                </c:pt>
                <c:pt idx="219">
                  <c:v>0.99915731468785995</c:v>
                </c:pt>
                <c:pt idx="220">
                  <c:v>0.99920528392612495</c:v>
                </c:pt>
                <c:pt idx="221">
                  <c:v>0.99920647951600905</c:v>
                </c:pt>
                <c:pt idx="222">
                  <c:v>0.99914026997057903</c:v>
                </c:pt>
                <c:pt idx="223">
                  <c:v>0.99915888096494798</c:v>
                </c:pt>
                <c:pt idx="224">
                  <c:v>0.99916692706702803</c:v>
                </c:pt>
                <c:pt idx="225">
                  <c:v>0.999140910835289</c:v>
                </c:pt>
                <c:pt idx="226">
                  <c:v>0.99910878524634605</c:v>
                </c:pt>
                <c:pt idx="227">
                  <c:v>0.99902339643905802</c:v>
                </c:pt>
                <c:pt idx="228">
                  <c:v>0.99889508319174802</c:v>
                </c:pt>
                <c:pt idx="229">
                  <c:v>0.99886044099462101</c:v>
                </c:pt>
                <c:pt idx="230">
                  <c:v>0.99871110372793903</c:v>
                </c:pt>
                <c:pt idx="231">
                  <c:v>0.99857725047614498</c:v>
                </c:pt>
                <c:pt idx="232">
                  <c:v>0.99836630123957204</c:v>
                </c:pt>
                <c:pt idx="233">
                  <c:v>0.99840375459990904</c:v>
                </c:pt>
                <c:pt idx="234">
                  <c:v>0.99819158166199096</c:v>
                </c:pt>
                <c:pt idx="235">
                  <c:v>0.99829705445903105</c:v>
                </c:pt>
                <c:pt idx="236">
                  <c:v>0.99806371655714399</c:v>
                </c:pt>
                <c:pt idx="237">
                  <c:v>0.99853085600542402</c:v>
                </c:pt>
                <c:pt idx="238">
                  <c:v>0.99864279083210605</c:v>
                </c:pt>
                <c:pt idx="239">
                  <c:v>0.99860695830156199</c:v>
                </c:pt>
                <c:pt idx="240">
                  <c:v>0.99841398181196805</c:v>
                </c:pt>
                <c:pt idx="241">
                  <c:v>0.99840607196466002</c:v>
                </c:pt>
                <c:pt idx="242">
                  <c:v>0.998689898628492</c:v>
                </c:pt>
                <c:pt idx="243">
                  <c:v>0.99883576919158501</c:v>
                </c:pt>
                <c:pt idx="244">
                  <c:v>0.99878264681836004</c:v>
                </c:pt>
                <c:pt idx="245">
                  <c:v>0.998153692765539</c:v>
                </c:pt>
                <c:pt idx="246">
                  <c:v>0.99822416642927603</c:v>
                </c:pt>
                <c:pt idx="247">
                  <c:v>0.998379932250961</c:v>
                </c:pt>
                <c:pt idx="248">
                  <c:v>0.99879778981967504</c:v>
                </c:pt>
                <c:pt idx="249">
                  <c:v>0.99887465360323802</c:v>
                </c:pt>
                <c:pt idx="250">
                  <c:v>0.99877955343250902</c:v>
                </c:pt>
                <c:pt idx="251">
                  <c:v>0.99876748198962595</c:v>
                </c:pt>
                <c:pt idx="252">
                  <c:v>0.99914488812984903</c:v>
                </c:pt>
                <c:pt idx="253">
                  <c:v>0.99917545318323997</c:v>
                </c:pt>
                <c:pt idx="254">
                  <c:v>0.99918822595088297</c:v>
                </c:pt>
                <c:pt idx="255">
                  <c:v>0.99917842208416796</c:v>
                </c:pt>
                <c:pt idx="256">
                  <c:v>0.99953410261390296</c:v>
                </c:pt>
                <c:pt idx="257">
                  <c:v>0.99949235007200798</c:v>
                </c:pt>
                <c:pt idx="258">
                  <c:v>0.99936486114109602</c:v>
                </c:pt>
                <c:pt idx="259">
                  <c:v>0.99948161540566005</c:v>
                </c:pt>
                <c:pt idx="260">
                  <c:v>0.99949225812273501</c:v>
                </c:pt>
                <c:pt idx="261">
                  <c:v>0.99953014213107905</c:v>
                </c:pt>
                <c:pt idx="262">
                  <c:v>0.99952037752551903</c:v>
                </c:pt>
                <c:pt idx="263">
                  <c:v>0.99945873664038098</c:v>
                </c:pt>
                <c:pt idx="264">
                  <c:v>0.999421337231433</c:v>
                </c:pt>
                <c:pt idx="265">
                  <c:v>0.99946056385464199</c:v>
                </c:pt>
                <c:pt idx="266">
                  <c:v>0.99946003708951303</c:v>
                </c:pt>
                <c:pt idx="267">
                  <c:v>0.99944918880608202</c:v>
                </c:pt>
                <c:pt idx="268">
                  <c:v>0.99936355869450799</c:v>
                </c:pt>
                <c:pt idx="269">
                  <c:v>0.99929423996475197</c:v>
                </c:pt>
                <c:pt idx="270">
                  <c:v>0.99943629653119403</c:v>
                </c:pt>
                <c:pt idx="271">
                  <c:v>0.99948750263098896</c:v>
                </c:pt>
                <c:pt idx="272">
                  <c:v>0.99912970975319504</c:v>
                </c:pt>
                <c:pt idx="273">
                  <c:v>0.998649952774606</c:v>
                </c:pt>
                <c:pt idx="274">
                  <c:v>0.99867596566458805</c:v>
                </c:pt>
                <c:pt idx="275">
                  <c:v>0.99864036222735497</c:v>
                </c:pt>
                <c:pt idx="276">
                  <c:v>0.99859865099879297</c:v>
                </c:pt>
                <c:pt idx="277">
                  <c:v>0.99871695851170394</c:v>
                </c:pt>
                <c:pt idx="278">
                  <c:v>0.99889447222685601</c:v>
                </c:pt>
                <c:pt idx="279">
                  <c:v>0.99895922743000798</c:v>
                </c:pt>
                <c:pt idx="280">
                  <c:v>0.99904793068503905</c:v>
                </c:pt>
                <c:pt idx="281">
                  <c:v>0.99901770657225997</c:v>
                </c:pt>
                <c:pt idx="282">
                  <c:v>0.99900726704216003</c:v>
                </c:pt>
                <c:pt idx="283">
                  <c:v>0.99914985638774501</c:v>
                </c:pt>
                <c:pt idx="284">
                  <c:v>0.99912127424578701</c:v>
                </c:pt>
                <c:pt idx="285">
                  <c:v>0.99860271591812599</c:v>
                </c:pt>
                <c:pt idx="286">
                  <c:v>0.99860558416242295</c:v>
                </c:pt>
                <c:pt idx="287">
                  <c:v>0.99867534591167995</c:v>
                </c:pt>
                <c:pt idx="288">
                  <c:v>0.99879942663511401</c:v>
                </c:pt>
                <c:pt idx="289">
                  <c:v>0.99874207853171904</c:v>
                </c:pt>
                <c:pt idx="290">
                  <c:v>0.99871692922270805</c:v>
                </c:pt>
                <c:pt idx="291">
                  <c:v>0.99838485531811605</c:v>
                </c:pt>
                <c:pt idx="292">
                  <c:v>0.99787344252169896</c:v>
                </c:pt>
                <c:pt idx="293">
                  <c:v>0.99801027635286998</c:v>
                </c:pt>
                <c:pt idx="294">
                  <c:v>0.99787583730761398</c:v>
                </c:pt>
                <c:pt idx="295">
                  <c:v>0.99749841653742599</c:v>
                </c:pt>
                <c:pt idx="296">
                  <c:v>0.99683128159974999</c:v>
                </c:pt>
                <c:pt idx="297">
                  <c:v>0.99665288633662896</c:v>
                </c:pt>
                <c:pt idx="298">
                  <c:v>0.99693513566469605</c:v>
                </c:pt>
                <c:pt idx="299">
                  <c:v>0.99605584230491195</c:v>
                </c:pt>
                <c:pt idx="300">
                  <c:v>0.99742217611449502</c:v>
                </c:pt>
                <c:pt idx="301">
                  <c:v>0.99791810036162998</c:v>
                </c:pt>
                <c:pt idx="302">
                  <c:v>0.99799734572759302</c:v>
                </c:pt>
                <c:pt idx="303">
                  <c:v>0.99792959307189999</c:v>
                </c:pt>
                <c:pt idx="304">
                  <c:v>0.99805795868247604</c:v>
                </c:pt>
                <c:pt idx="305">
                  <c:v>0.99883129748936295</c:v>
                </c:pt>
                <c:pt idx="306">
                  <c:v>0.99881236861064004</c:v>
                </c:pt>
                <c:pt idx="307">
                  <c:v>0.99876531486928499</c:v>
                </c:pt>
                <c:pt idx="308">
                  <c:v>0.99869120370915299</c:v>
                </c:pt>
                <c:pt idx="309">
                  <c:v>0.99870891886936297</c:v>
                </c:pt>
                <c:pt idx="310">
                  <c:v>0.99879384849508102</c:v>
                </c:pt>
                <c:pt idx="311">
                  <c:v>0.99903176146947303</c:v>
                </c:pt>
                <c:pt idx="312">
                  <c:v>0.99936688187490996</c:v>
                </c:pt>
                <c:pt idx="313">
                  <c:v>0.99931668882286295</c:v>
                </c:pt>
                <c:pt idx="314">
                  <c:v>0.99946048881002303</c:v>
                </c:pt>
                <c:pt idx="315">
                  <c:v>0.999542397806229</c:v>
                </c:pt>
                <c:pt idx="316">
                  <c:v>0.99955540816265098</c:v>
                </c:pt>
                <c:pt idx="317">
                  <c:v>0.99964367220910499</c:v>
                </c:pt>
                <c:pt idx="318">
                  <c:v>0.99961351076910399</c:v>
                </c:pt>
                <c:pt idx="319">
                  <c:v>0.99961399101917703</c:v>
                </c:pt>
                <c:pt idx="320">
                  <c:v>0.99955823961706403</c:v>
                </c:pt>
                <c:pt idx="321">
                  <c:v>0.99903683968691503</c:v>
                </c:pt>
                <c:pt idx="322">
                  <c:v>0.99842455963120103</c:v>
                </c:pt>
                <c:pt idx="323">
                  <c:v>0.99850119776395796</c:v>
                </c:pt>
                <c:pt idx="324">
                  <c:v>0.998322711512726</c:v>
                </c:pt>
                <c:pt idx="325">
                  <c:v>0.99814108290718695</c:v>
                </c:pt>
                <c:pt idx="326">
                  <c:v>0.99824686101599502</c:v>
                </c:pt>
                <c:pt idx="327">
                  <c:v>0.99838524505572901</c:v>
                </c:pt>
                <c:pt idx="328">
                  <c:v>0.99840004067073895</c:v>
                </c:pt>
                <c:pt idx="329">
                  <c:v>0.99824593209045498</c:v>
                </c:pt>
                <c:pt idx="330">
                  <c:v>0.99829740411283396</c:v>
                </c:pt>
                <c:pt idx="331">
                  <c:v>0.99821021024734402</c:v>
                </c:pt>
                <c:pt idx="332">
                  <c:v>0.99803139579859501</c:v>
                </c:pt>
                <c:pt idx="333">
                  <c:v>0.99808764066993905</c:v>
                </c:pt>
                <c:pt idx="334">
                  <c:v>0.99699862454994503</c:v>
                </c:pt>
                <c:pt idx="335">
                  <c:v>0.99623625168125796</c:v>
                </c:pt>
                <c:pt idx="336">
                  <c:v>0.99708036170344605</c:v>
                </c:pt>
                <c:pt idx="337">
                  <c:v>0.99759220497798395</c:v>
                </c:pt>
                <c:pt idx="338">
                  <c:v>0.99804124902225999</c:v>
                </c:pt>
                <c:pt idx="339">
                  <c:v>0.99827232177673897</c:v>
                </c:pt>
                <c:pt idx="340">
                  <c:v>0.99826478164753796</c:v>
                </c:pt>
                <c:pt idx="341">
                  <c:v>0.99883756784801103</c:v>
                </c:pt>
                <c:pt idx="342">
                  <c:v>0.99930285472632296</c:v>
                </c:pt>
                <c:pt idx="343">
                  <c:v>0.99934563800836596</c:v>
                </c:pt>
                <c:pt idx="344">
                  <c:v>0.99937884306195501</c:v>
                </c:pt>
                <c:pt idx="345">
                  <c:v>0.99935461768234601</c:v>
                </c:pt>
                <c:pt idx="346">
                  <c:v>0.999408958468197</c:v>
                </c:pt>
                <c:pt idx="347">
                  <c:v>0.99927056102071998</c:v>
                </c:pt>
                <c:pt idx="348">
                  <c:v>0.999214656588163</c:v>
                </c:pt>
                <c:pt idx="349">
                  <c:v>0.99942695401237402</c:v>
                </c:pt>
                <c:pt idx="350">
                  <c:v>0.99929326386912898</c:v>
                </c:pt>
                <c:pt idx="351">
                  <c:v>0.99935681833818402</c:v>
                </c:pt>
                <c:pt idx="352">
                  <c:v>0.99936301664771099</c:v>
                </c:pt>
                <c:pt idx="353">
                  <c:v>0.99935412582829097</c:v>
                </c:pt>
                <c:pt idx="354">
                  <c:v>0.99922209247429405</c:v>
                </c:pt>
                <c:pt idx="355">
                  <c:v>0.99944272943212398</c:v>
                </c:pt>
                <c:pt idx="356">
                  <c:v>0.99931593175251698</c:v>
                </c:pt>
                <c:pt idx="357">
                  <c:v>0.99904984408387998</c:v>
                </c:pt>
                <c:pt idx="358">
                  <c:v>0.99866714219082198</c:v>
                </c:pt>
                <c:pt idx="359">
                  <c:v>0.99808187520244895</c:v>
                </c:pt>
                <c:pt idx="360">
                  <c:v>0.99806396611193604</c:v>
                </c:pt>
                <c:pt idx="361">
                  <c:v>0.997737252923249</c:v>
                </c:pt>
                <c:pt idx="362">
                  <c:v>0.99834409226642296</c:v>
                </c:pt>
                <c:pt idx="363">
                  <c:v>0.99837363863977902</c:v>
                </c:pt>
                <c:pt idx="364">
                  <c:v>0.99847962952841895</c:v>
                </c:pt>
                <c:pt idx="365">
                  <c:v>0.99855116479353101</c:v>
                </c:pt>
                <c:pt idx="366">
                  <c:v>0.99856820729515705</c:v>
                </c:pt>
                <c:pt idx="367">
                  <c:v>0.999127491539892</c:v>
                </c:pt>
                <c:pt idx="368">
                  <c:v>0.99919492744916405</c:v>
                </c:pt>
                <c:pt idx="369">
                  <c:v>0.99918399401288005</c:v>
                </c:pt>
                <c:pt idx="370">
                  <c:v>0.99930828345375</c:v>
                </c:pt>
                <c:pt idx="371">
                  <c:v>0.99922153680229597</c:v>
                </c:pt>
                <c:pt idx="372">
                  <c:v>0.99931782441704098</c:v>
                </c:pt>
                <c:pt idx="373">
                  <c:v>0.99929526793178403</c:v>
                </c:pt>
                <c:pt idx="374">
                  <c:v>0.99944732848940099</c:v>
                </c:pt>
                <c:pt idx="375">
                  <c:v>0.99930876392248003</c:v>
                </c:pt>
                <c:pt idx="376">
                  <c:v>0.99947823278831405</c:v>
                </c:pt>
                <c:pt idx="377">
                  <c:v>0.99945854772692799</c:v>
                </c:pt>
                <c:pt idx="378">
                  <c:v>0.99944220833132902</c:v>
                </c:pt>
                <c:pt idx="379">
                  <c:v>0.999433893759754</c:v>
                </c:pt>
                <c:pt idx="380">
                  <c:v>0.99945624675151301</c:v>
                </c:pt>
                <c:pt idx="381">
                  <c:v>0.99938263388223902</c:v>
                </c:pt>
                <c:pt idx="382">
                  <c:v>0.999400541257502</c:v>
                </c:pt>
                <c:pt idx="383">
                  <c:v>0.99927078652193602</c:v>
                </c:pt>
                <c:pt idx="384">
                  <c:v>0.99924339798595596</c:v>
                </c:pt>
                <c:pt idx="385">
                  <c:v>0.999239219814964</c:v>
                </c:pt>
                <c:pt idx="386">
                  <c:v>0.99916769400991301</c:v>
                </c:pt>
                <c:pt idx="387">
                  <c:v>0.99876668570653304</c:v>
                </c:pt>
                <c:pt idx="388">
                  <c:v>0.99885420786415902</c:v>
                </c:pt>
                <c:pt idx="389">
                  <c:v>0.99880162869528999</c:v>
                </c:pt>
                <c:pt idx="390">
                  <c:v>0.99877033756209199</c:v>
                </c:pt>
                <c:pt idx="391">
                  <c:v>0.99893334977210502</c:v>
                </c:pt>
                <c:pt idx="392">
                  <c:v>0.99890429274886905</c:v>
                </c:pt>
                <c:pt idx="393">
                  <c:v>0.99886713875222499</c:v>
                </c:pt>
                <c:pt idx="394">
                  <c:v>0.99879989728214202</c:v>
                </c:pt>
                <c:pt idx="395">
                  <c:v>0.99891247087605795</c:v>
                </c:pt>
                <c:pt idx="396">
                  <c:v>0.99876362050784095</c:v>
                </c:pt>
                <c:pt idx="397">
                  <c:v>0.99909087475844505</c:v>
                </c:pt>
                <c:pt idx="398">
                  <c:v>0.99896056527561605</c:v>
                </c:pt>
                <c:pt idx="399">
                  <c:v>0.99914382685539105</c:v>
                </c:pt>
                <c:pt idx="400">
                  <c:v>0.99916633403075295</c:v>
                </c:pt>
                <c:pt idx="401">
                  <c:v>0.99933137459946697</c:v>
                </c:pt>
                <c:pt idx="402">
                  <c:v>0.99924987216648198</c:v>
                </c:pt>
                <c:pt idx="403">
                  <c:v>0.99954346025945495</c:v>
                </c:pt>
                <c:pt idx="404">
                  <c:v>0.99953774313781896</c:v>
                </c:pt>
                <c:pt idx="405">
                  <c:v>0.999511857972469</c:v>
                </c:pt>
                <c:pt idx="406">
                  <c:v>0.99963788191393299</c:v>
                </c:pt>
                <c:pt idx="407">
                  <c:v>0.99959040346152706</c:v>
                </c:pt>
                <c:pt idx="408">
                  <c:v>0.99958630617634803</c:v>
                </c:pt>
                <c:pt idx="409">
                  <c:v>0.999622728952961</c:v>
                </c:pt>
                <c:pt idx="410">
                  <c:v>0.99974337005140401</c:v>
                </c:pt>
                <c:pt idx="411">
                  <c:v>0.99976115786291397</c:v>
                </c:pt>
                <c:pt idx="412">
                  <c:v>0.99972890402095105</c:v>
                </c:pt>
                <c:pt idx="413">
                  <c:v>0.99972197723092604</c:v>
                </c:pt>
                <c:pt idx="414">
                  <c:v>0.999618646488733</c:v>
                </c:pt>
                <c:pt idx="415">
                  <c:v>0.99964043487007503</c:v>
                </c:pt>
                <c:pt idx="416">
                  <c:v>0.99955387133764795</c:v>
                </c:pt>
                <c:pt idx="417">
                  <c:v>0.99955624530374099</c:v>
                </c:pt>
                <c:pt idx="418">
                  <c:v>0.99956108942989097</c:v>
                </c:pt>
                <c:pt idx="419">
                  <c:v>0.99954899843727496</c:v>
                </c:pt>
                <c:pt idx="420">
                  <c:v>0.99947806176605203</c:v>
                </c:pt>
                <c:pt idx="421">
                  <c:v>0.99953611647016805</c:v>
                </c:pt>
                <c:pt idx="422">
                  <c:v>0.99953592047657402</c:v>
                </c:pt>
                <c:pt idx="423">
                  <c:v>0.99948571456951296</c:v>
                </c:pt>
                <c:pt idx="424">
                  <c:v>0.99954878986427598</c:v>
                </c:pt>
                <c:pt idx="425">
                  <c:v>0.99957119871854205</c:v>
                </c:pt>
                <c:pt idx="426">
                  <c:v>0.99951154754892801</c:v>
                </c:pt>
                <c:pt idx="427">
                  <c:v>0.999541053133712</c:v>
                </c:pt>
                <c:pt idx="428">
                  <c:v>0.99948900203061697</c:v>
                </c:pt>
                <c:pt idx="429">
                  <c:v>0.99939546633620102</c:v>
                </c:pt>
                <c:pt idx="430">
                  <c:v>0.99940245685042695</c:v>
                </c:pt>
                <c:pt idx="431">
                  <c:v>0.999399002757554</c:v>
                </c:pt>
                <c:pt idx="432">
                  <c:v>0.99949359254318704</c:v>
                </c:pt>
                <c:pt idx="433">
                  <c:v>0.99948479571398996</c:v>
                </c:pt>
                <c:pt idx="434">
                  <c:v>0.99948090161999104</c:v>
                </c:pt>
                <c:pt idx="435">
                  <c:v>0.99941077121308497</c:v>
                </c:pt>
                <c:pt idx="436">
                  <c:v>0.99941587895752204</c:v>
                </c:pt>
                <c:pt idx="437">
                  <c:v>0.99941228384056402</c:v>
                </c:pt>
                <c:pt idx="438">
                  <c:v>0.99918060291431898</c:v>
                </c:pt>
                <c:pt idx="439">
                  <c:v>0.99885001986300004</c:v>
                </c:pt>
                <c:pt idx="440">
                  <c:v>0.99896914098119405</c:v>
                </c:pt>
                <c:pt idx="441">
                  <c:v>0.99932278493582205</c:v>
                </c:pt>
                <c:pt idx="442">
                  <c:v>0.99938232010143502</c:v>
                </c:pt>
                <c:pt idx="443">
                  <c:v>0.99936810666355103</c:v>
                </c:pt>
                <c:pt idx="444">
                  <c:v>0.99916954681154702</c:v>
                </c:pt>
                <c:pt idx="445">
                  <c:v>0.99901485105541998</c:v>
                </c:pt>
                <c:pt idx="446">
                  <c:v>0.99901832964554704</c:v>
                </c:pt>
                <c:pt idx="447">
                  <c:v>0.99902827764556301</c:v>
                </c:pt>
                <c:pt idx="448">
                  <c:v>0.99909572127485202</c:v>
                </c:pt>
                <c:pt idx="449">
                  <c:v>0.99913725553560095</c:v>
                </c:pt>
                <c:pt idx="450">
                  <c:v>0.99915631120694604</c:v>
                </c:pt>
                <c:pt idx="451">
                  <c:v>0.99888625574019996</c:v>
                </c:pt>
                <c:pt idx="452">
                  <c:v>0.99887397330288596</c:v>
                </c:pt>
                <c:pt idx="453">
                  <c:v>0.998906892138818</c:v>
                </c:pt>
                <c:pt idx="454">
                  <c:v>0.99891014206475803</c:v>
                </c:pt>
                <c:pt idx="455">
                  <c:v>0.99898263616480998</c:v>
                </c:pt>
                <c:pt idx="456">
                  <c:v>0.998725441889318</c:v>
                </c:pt>
                <c:pt idx="457">
                  <c:v>0.99870675977927903</c:v>
                </c:pt>
                <c:pt idx="458">
                  <c:v>0.99890065943274498</c:v>
                </c:pt>
                <c:pt idx="459">
                  <c:v>0.99867822275974405</c:v>
                </c:pt>
                <c:pt idx="460">
                  <c:v>0.998658506774039</c:v>
                </c:pt>
                <c:pt idx="461">
                  <c:v>0.99848211144394206</c:v>
                </c:pt>
                <c:pt idx="462">
                  <c:v>0.99849943282015197</c:v>
                </c:pt>
                <c:pt idx="463">
                  <c:v>0.998349803786304</c:v>
                </c:pt>
                <c:pt idx="464">
                  <c:v>0.99827848652779305</c:v>
                </c:pt>
                <c:pt idx="465">
                  <c:v>0.99847538751321396</c:v>
                </c:pt>
                <c:pt idx="466">
                  <c:v>0.99831855178880502</c:v>
                </c:pt>
                <c:pt idx="467">
                  <c:v>0.99855197499827597</c:v>
                </c:pt>
                <c:pt idx="468">
                  <c:v>0.99845472277920699</c:v>
                </c:pt>
                <c:pt idx="469">
                  <c:v>0.99837477849680201</c:v>
                </c:pt>
                <c:pt idx="470">
                  <c:v>0.99826009839929697</c:v>
                </c:pt>
                <c:pt idx="471">
                  <c:v>0.99847156185713604</c:v>
                </c:pt>
                <c:pt idx="472">
                  <c:v>0.99841042697586802</c:v>
                </c:pt>
                <c:pt idx="473">
                  <c:v>0.99872298183399699</c:v>
                </c:pt>
                <c:pt idx="474">
                  <c:v>0.99877420006471995</c:v>
                </c:pt>
                <c:pt idx="475">
                  <c:v>0.99875499144712698</c:v>
                </c:pt>
                <c:pt idx="476">
                  <c:v>0.99914703037109898</c:v>
                </c:pt>
                <c:pt idx="477">
                  <c:v>0.99903267993096401</c:v>
                </c:pt>
                <c:pt idx="478">
                  <c:v>0.99892620718898395</c:v>
                </c:pt>
                <c:pt idx="479">
                  <c:v>0.99894110550182602</c:v>
                </c:pt>
                <c:pt idx="480">
                  <c:v>0.998777297502905</c:v>
                </c:pt>
                <c:pt idx="481">
                  <c:v>0.99880905491074501</c:v>
                </c:pt>
                <c:pt idx="482">
                  <c:v>0.99871780409136002</c:v>
                </c:pt>
                <c:pt idx="483">
                  <c:v>0.99875141958406399</c:v>
                </c:pt>
                <c:pt idx="484">
                  <c:v>0.99888054487954103</c:v>
                </c:pt>
                <c:pt idx="485">
                  <c:v>0.99901198848927097</c:v>
                </c:pt>
                <c:pt idx="486">
                  <c:v>0.99907273921239803</c:v>
                </c:pt>
                <c:pt idx="487">
                  <c:v>0.99907661184364904</c:v>
                </c:pt>
                <c:pt idx="488">
                  <c:v>0.99911559638439296</c:v>
                </c:pt>
                <c:pt idx="489">
                  <c:v>0.99914778309858898</c:v>
                </c:pt>
                <c:pt idx="490">
                  <c:v>0.99917472325177104</c:v>
                </c:pt>
                <c:pt idx="491">
                  <c:v>0.99915380887386596</c:v>
                </c:pt>
                <c:pt idx="492">
                  <c:v>0.99916236947785997</c:v>
                </c:pt>
                <c:pt idx="493">
                  <c:v>0.99914415935487899</c:v>
                </c:pt>
                <c:pt idx="494">
                  <c:v>0.99897194727156102</c:v>
                </c:pt>
                <c:pt idx="495">
                  <c:v>0.998950610169694</c:v>
                </c:pt>
                <c:pt idx="496">
                  <c:v>0.99882154332407402</c:v>
                </c:pt>
                <c:pt idx="497">
                  <c:v>0.99928825894634998</c:v>
                </c:pt>
                <c:pt idx="498">
                  <c:v>0.99940352569401103</c:v>
                </c:pt>
                <c:pt idx="499">
                  <c:v>0.99941262232624695</c:v>
                </c:pt>
                <c:pt idx="500">
                  <c:v>0.99953363822321895</c:v>
                </c:pt>
                <c:pt idx="501">
                  <c:v>0.99953267299021797</c:v>
                </c:pt>
                <c:pt idx="502">
                  <c:v>0.99944654554692702</c:v>
                </c:pt>
                <c:pt idx="503">
                  <c:v>0.99930582625728603</c:v>
                </c:pt>
                <c:pt idx="504">
                  <c:v>0.999233962803321</c:v>
                </c:pt>
                <c:pt idx="505">
                  <c:v>0.99919700187549398</c:v>
                </c:pt>
                <c:pt idx="506">
                  <c:v>0.99906544187794999</c:v>
                </c:pt>
                <c:pt idx="507">
                  <c:v>0.99880196752313399</c:v>
                </c:pt>
                <c:pt idx="508">
                  <c:v>0.99857911759109597</c:v>
                </c:pt>
                <c:pt idx="509">
                  <c:v>0.99844049299109305</c:v>
                </c:pt>
                <c:pt idx="510">
                  <c:v>0.99886155655417797</c:v>
                </c:pt>
                <c:pt idx="511">
                  <c:v>0.998804675451193</c:v>
                </c:pt>
                <c:pt idx="512">
                  <c:v>0.99878441560376197</c:v>
                </c:pt>
                <c:pt idx="513">
                  <c:v>0.99878677493185797</c:v>
                </c:pt>
                <c:pt idx="514">
                  <c:v>0.99878025641546397</c:v>
                </c:pt>
                <c:pt idx="515">
                  <c:v>0.99861161053669001</c:v>
                </c:pt>
                <c:pt idx="516">
                  <c:v>0.99861991429270403</c:v>
                </c:pt>
                <c:pt idx="517">
                  <c:v>0.99827546671149603</c:v>
                </c:pt>
                <c:pt idx="518">
                  <c:v>0.998292603641178</c:v>
                </c:pt>
                <c:pt idx="519">
                  <c:v>0.99875836841690202</c:v>
                </c:pt>
                <c:pt idx="520">
                  <c:v>0.99850609494922604</c:v>
                </c:pt>
                <c:pt idx="521">
                  <c:v>0.99850622306518</c:v>
                </c:pt>
                <c:pt idx="522">
                  <c:v>0.99824955838642204</c:v>
                </c:pt>
                <c:pt idx="523">
                  <c:v>0.99858637697150798</c:v>
                </c:pt>
                <c:pt idx="524">
                  <c:v>0.99862767147018605</c:v>
                </c:pt>
                <c:pt idx="525">
                  <c:v>0.99868298280274104</c:v>
                </c:pt>
                <c:pt idx="526">
                  <c:v>0.99871005204183105</c:v>
                </c:pt>
                <c:pt idx="527">
                  <c:v>0.99890138128000905</c:v>
                </c:pt>
                <c:pt idx="528">
                  <c:v>0.9987166398374</c:v>
                </c:pt>
                <c:pt idx="529">
                  <c:v>0.99890795441841995</c:v>
                </c:pt>
                <c:pt idx="530">
                  <c:v>0.99890823930150197</c:v>
                </c:pt>
                <c:pt idx="531">
                  <c:v>0.999030890925933</c:v>
                </c:pt>
                <c:pt idx="532">
                  <c:v>0.99895979639027899</c:v>
                </c:pt>
                <c:pt idx="533">
                  <c:v>0.99878501930571395</c:v>
                </c:pt>
                <c:pt idx="534">
                  <c:v>0.99876442550979305</c:v>
                </c:pt>
                <c:pt idx="535">
                  <c:v>0.99890668548832195</c:v>
                </c:pt>
                <c:pt idx="536">
                  <c:v>0.99864113256046605</c:v>
                </c:pt>
                <c:pt idx="537">
                  <c:v>0.99848725295797103</c:v>
                </c:pt>
                <c:pt idx="538">
                  <c:v>0.99887002796181001</c:v>
                </c:pt>
                <c:pt idx="539">
                  <c:v>0.99879143168530704</c:v>
                </c:pt>
                <c:pt idx="540">
                  <c:v>0.998766165734707</c:v>
                </c:pt>
                <c:pt idx="541">
                  <c:v>0.99865547065719695</c:v>
                </c:pt>
                <c:pt idx="542">
                  <c:v>0.99899262339670702</c:v>
                </c:pt>
                <c:pt idx="543">
                  <c:v>0.99902682026841505</c:v>
                </c:pt>
                <c:pt idx="544">
                  <c:v>0.999225314086162</c:v>
                </c:pt>
                <c:pt idx="545">
                  <c:v>0.99927785295937199</c:v>
                </c:pt>
                <c:pt idx="546">
                  <c:v>0.99919235382439997</c:v>
                </c:pt>
                <c:pt idx="547">
                  <c:v>0.99923842339618796</c:v>
                </c:pt>
                <c:pt idx="548">
                  <c:v>0.99899290966808296</c:v>
                </c:pt>
                <c:pt idx="549">
                  <c:v>0.99889284728578398</c:v>
                </c:pt>
                <c:pt idx="550">
                  <c:v>0.99866490013629505</c:v>
                </c:pt>
                <c:pt idx="551">
                  <c:v>0.99872946229450599</c:v>
                </c:pt>
                <c:pt idx="552">
                  <c:v>0.99885923463043402</c:v>
                </c:pt>
                <c:pt idx="553">
                  <c:v>0.99892697304445199</c:v>
                </c:pt>
                <c:pt idx="554">
                  <c:v>0.99901344007783699</c:v>
                </c:pt>
                <c:pt idx="555">
                  <c:v>0.99915630606608496</c:v>
                </c:pt>
                <c:pt idx="556">
                  <c:v>0.99908272096180795</c:v>
                </c:pt>
                <c:pt idx="557">
                  <c:v>0.99928840541391994</c:v>
                </c:pt>
                <c:pt idx="558">
                  <c:v>0.99925125306487605</c:v>
                </c:pt>
                <c:pt idx="559">
                  <c:v>0.99916575192476897</c:v>
                </c:pt>
                <c:pt idx="560">
                  <c:v>0.99920054106322298</c:v>
                </c:pt>
                <c:pt idx="561">
                  <c:v>0.999203294208732</c:v>
                </c:pt>
                <c:pt idx="562">
                  <c:v>0.99910374231502896</c:v>
                </c:pt>
                <c:pt idx="563">
                  <c:v>0.99911270072436398</c:v>
                </c:pt>
                <c:pt idx="564">
                  <c:v>0.99897577068598298</c:v>
                </c:pt>
                <c:pt idx="565">
                  <c:v>0.99925365038029401</c:v>
                </c:pt>
                <c:pt idx="566">
                  <c:v>0.999251737615795</c:v>
                </c:pt>
                <c:pt idx="567">
                  <c:v>0.99927606219836196</c:v>
                </c:pt>
                <c:pt idx="568">
                  <c:v>0.99951746260077101</c:v>
                </c:pt>
                <c:pt idx="569">
                  <c:v>0.99952896387644596</c:v>
                </c:pt>
                <c:pt idx="570">
                  <c:v>0.99950107669555899</c:v>
                </c:pt>
                <c:pt idx="571">
                  <c:v>0.99948528792394897</c:v>
                </c:pt>
                <c:pt idx="572">
                  <c:v>0.99954581335270998</c:v>
                </c:pt>
                <c:pt idx="573">
                  <c:v>0.99958039142518396</c:v>
                </c:pt>
                <c:pt idx="574">
                  <c:v>0.99958557928199898</c:v>
                </c:pt>
                <c:pt idx="575">
                  <c:v>0.999547805624453</c:v>
                </c:pt>
                <c:pt idx="576">
                  <c:v>0.99955253037367298</c:v>
                </c:pt>
                <c:pt idx="577">
                  <c:v>0.99944582990668596</c:v>
                </c:pt>
                <c:pt idx="578">
                  <c:v>0.99947126806084396</c:v>
                </c:pt>
                <c:pt idx="579">
                  <c:v>0.99940711636684998</c:v>
                </c:pt>
                <c:pt idx="580">
                  <c:v>0.99938578369219799</c:v>
                </c:pt>
                <c:pt idx="581">
                  <c:v>0.99936331017787405</c:v>
                </c:pt>
                <c:pt idx="582">
                  <c:v>0.99940980786478095</c:v>
                </c:pt>
                <c:pt idx="583">
                  <c:v>0.99939182090923295</c:v>
                </c:pt>
                <c:pt idx="584">
                  <c:v>0.99887466006714698</c:v>
                </c:pt>
                <c:pt idx="585">
                  <c:v>0.99774366688724903</c:v>
                </c:pt>
                <c:pt idx="586">
                  <c:v>0.99815328012857096</c:v>
                </c:pt>
                <c:pt idx="587">
                  <c:v>0.99819651447504698</c:v>
                </c:pt>
                <c:pt idx="588">
                  <c:v>0.99794896808709099</c:v>
                </c:pt>
                <c:pt idx="589">
                  <c:v>0.99858799322358605</c:v>
                </c:pt>
                <c:pt idx="590">
                  <c:v>0.99862132790928304</c:v>
                </c:pt>
                <c:pt idx="591">
                  <c:v>0.99862500002584098</c:v>
                </c:pt>
                <c:pt idx="592">
                  <c:v>0.99856215350899102</c:v>
                </c:pt>
                <c:pt idx="593">
                  <c:v>0.99851338099229303</c:v>
                </c:pt>
                <c:pt idx="594">
                  <c:v>0.99862008165535399</c:v>
                </c:pt>
                <c:pt idx="595">
                  <c:v>0.99853392673202401</c:v>
                </c:pt>
                <c:pt idx="596">
                  <c:v>0.99851091087126598</c:v>
                </c:pt>
                <c:pt idx="597">
                  <c:v>0.99852029157723499</c:v>
                </c:pt>
                <c:pt idx="598">
                  <c:v>0.99850879059600395</c:v>
                </c:pt>
                <c:pt idx="599">
                  <c:v>0.99857157442126698</c:v>
                </c:pt>
                <c:pt idx="600">
                  <c:v>0.99863607752714101</c:v>
                </c:pt>
                <c:pt idx="601">
                  <c:v>0.99885469182208897</c:v>
                </c:pt>
                <c:pt idx="602">
                  <c:v>0.99883725861100203</c:v>
                </c:pt>
                <c:pt idx="603">
                  <c:v>0.99891301391282095</c:v>
                </c:pt>
                <c:pt idx="604">
                  <c:v>0.999362200599206</c:v>
                </c:pt>
                <c:pt idx="605">
                  <c:v>0.999364695142965</c:v>
                </c:pt>
                <c:pt idx="606">
                  <c:v>0.99925665531389096</c:v>
                </c:pt>
                <c:pt idx="607">
                  <c:v>0.99924424210514995</c:v>
                </c:pt>
                <c:pt idx="608">
                  <c:v>0.99918447842989899</c:v>
                </c:pt>
                <c:pt idx="609">
                  <c:v>0.99902036909746506</c:v>
                </c:pt>
                <c:pt idx="610">
                  <c:v>0.999088297744675</c:v>
                </c:pt>
                <c:pt idx="611">
                  <c:v>0.99901847450552905</c:v>
                </c:pt>
                <c:pt idx="612">
                  <c:v>0.99904246910878303</c:v>
                </c:pt>
                <c:pt idx="613">
                  <c:v>0.99880815157305303</c:v>
                </c:pt>
                <c:pt idx="614">
                  <c:v>0.99903060168368096</c:v>
                </c:pt>
                <c:pt idx="615">
                  <c:v>0.99900506960900903</c:v>
                </c:pt>
                <c:pt idx="616">
                  <c:v>0.99905343511157696</c:v>
                </c:pt>
                <c:pt idx="617">
                  <c:v>0.99915896464406695</c:v>
                </c:pt>
                <c:pt idx="618">
                  <c:v>0.99922657960150996</c:v>
                </c:pt>
                <c:pt idx="619">
                  <c:v>0.99899130380952705</c:v>
                </c:pt>
                <c:pt idx="620">
                  <c:v>0.99909862356952395</c:v>
                </c:pt>
                <c:pt idx="621">
                  <c:v>0.999186321094365</c:v>
                </c:pt>
                <c:pt idx="622">
                  <c:v>0.99925195880611695</c:v>
                </c:pt>
                <c:pt idx="623">
                  <c:v>0.99922159036906799</c:v>
                </c:pt>
                <c:pt idx="624">
                  <c:v>0.99915418790292698</c:v>
                </c:pt>
                <c:pt idx="625">
                  <c:v>0.99905868721554103</c:v>
                </c:pt>
                <c:pt idx="626">
                  <c:v>0.99912593878233302</c:v>
                </c:pt>
                <c:pt idx="627">
                  <c:v>0.99906392158764901</c:v>
                </c:pt>
                <c:pt idx="628">
                  <c:v>0.99884023409753897</c:v>
                </c:pt>
                <c:pt idx="629">
                  <c:v>0.99889585801991798</c:v>
                </c:pt>
                <c:pt idx="630">
                  <c:v>0.99891915473714998</c:v>
                </c:pt>
                <c:pt idx="631">
                  <c:v>0.99893830180202703</c:v>
                </c:pt>
                <c:pt idx="632">
                  <c:v>0.998566232026592</c:v>
                </c:pt>
                <c:pt idx="633">
                  <c:v>0.99874357196700503</c:v>
                </c:pt>
                <c:pt idx="634">
                  <c:v>0.99853487599325097</c:v>
                </c:pt>
                <c:pt idx="635">
                  <c:v>0.99849450774529402</c:v>
                </c:pt>
                <c:pt idx="636">
                  <c:v>0.99837656784691597</c:v>
                </c:pt>
                <c:pt idx="637">
                  <c:v>0.99826360186029195</c:v>
                </c:pt>
                <c:pt idx="638">
                  <c:v>0.99826305543163596</c:v>
                </c:pt>
                <c:pt idx="639">
                  <c:v>0.99767152680753901</c:v>
                </c:pt>
                <c:pt idx="640">
                  <c:v>0.99784518689058999</c:v>
                </c:pt>
                <c:pt idx="641">
                  <c:v>0.99730719748874397</c:v>
                </c:pt>
                <c:pt idx="642">
                  <c:v>0.99743556577042303</c:v>
                </c:pt>
                <c:pt idx="643">
                  <c:v>0.99774099261309301</c:v>
                </c:pt>
                <c:pt idx="644">
                  <c:v>0.99769935871868998</c:v>
                </c:pt>
                <c:pt idx="645">
                  <c:v>0.99779267804237404</c:v>
                </c:pt>
                <c:pt idx="646">
                  <c:v>0.99804241815260297</c:v>
                </c:pt>
                <c:pt idx="647">
                  <c:v>0.99805299256508295</c:v>
                </c:pt>
                <c:pt idx="648">
                  <c:v>0.99810924886614905</c:v>
                </c:pt>
                <c:pt idx="649">
                  <c:v>0.99792411645203005</c:v>
                </c:pt>
                <c:pt idx="650">
                  <c:v>0.99821776778106897</c:v>
                </c:pt>
                <c:pt idx="651">
                  <c:v>0.998300137777414</c:v>
                </c:pt>
                <c:pt idx="652">
                  <c:v>0.99902800924964597</c:v>
                </c:pt>
                <c:pt idx="653">
                  <c:v>0.99907427693835804</c:v>
                </c:pt>
                <c:pt idx="654">
                  <c:v>0.99850768553797897</c:v>
                </c:pt>
                <c:pt idx="655">
                  <c:v>0.99845632743342505</c:v>
                </c:pt>
                <c:pt idx="656">
                  <c:v>0.998422625078774</c:v>
                </c:pt>
                <c:pt idx="657">
                  <c:v>0.99840419260493996</c:v>
                </c:pt>
                <c:pt idx="658">
                  <c:v>0.99806868958380102</c:v>
                </c:pt>
                <c:pt idx="659">
                  <c:v>0.99856277940495897</c:v>
                </c:pt>
                <c:pt idx="660">
                  <c:v>0.99830786368014202</c:v>
                </c:pt>
                <c:pt idx="661">
                  <c:v>0.99872537951294604</c:v>
                </c:pt>
                <c:pt idx="662">
                  <c:v>0.99866802815447497</c:v>
                </c:pt>
                <c:pt idx="663">
                  <c:v>0.99865208350729495</c:v>
                </c:pt>
                <c:pt idx="664">
                  <c:v>0.99871537463193805</c:v>
                </c:pt>
                <c:pt idx="665">
                  <c:v>0.99862464312263599</c:v>
                </c:pt>
                <c:pt idx="666">
                  <c:v>0.99852875186491696</c:v>
                </c:pt>
                <c:pt idx="667">
                  <c:v>0.99858612886058895</c:v>
                </c:pt>
                <c:pt idx="668">
                  <c:v>0.998626467158089</c:v>
                </c:pt>
                <c:pt idx="669">
                  <c:v>0.99849587579535104</c:v>
                </c:pt>
                <c:pt idx="670">
                  <c:v>0.99852348401931101</c:v>
                </c:pt>
                <c:pt idx="671">
                  <c:v>0.99842569179586904</c:v>
                </c:pt>
                <c:pt idx="672">
                  <c:v>0.99824927311101797</c:v>
                </c:pt>
                <c:pt idx="673">
                  <c:v>0.99818983571368103</c:v>
                </c:pt>
                <c:pt idx="674">
                  <c:v>0.99880184048561604</c:v>
                </c:pt>
                <c:pt idx="675">
                  <c:v>0.99892492670296396</c:v>
                </c:pt>
                <c:pt idx="676">
                  <c:v>0.99902209836760603</c:v>
                </c:pt>
                <c:pt idx="677">
                  <c:v>0.99897399816575205</c:v>
                </c:pt>
                <c:pt idx="678">
                  <c:v>0.99915383093296795</c:v>
                </c:pt>
                <c:pt idx="679">
                  <c:v>0.99906314672392205</c:v>
                </c:pt>
                <c:pt idx="680">
                  <c:v>0.99923852898458498</c:v>
                </c:pt>
                <c:pt idx="681">
                  <c:v>0.99877396337241597</c:v>
                </c:pt>
                <c:pt idx="682">
                  <c:v>0.99895328687241403</c:v>
                </c:pt>
                <c:pt idx="683">
                  <c:v>0.99926595679240005</c:v>
                </c:pt>
                <c:pt idx="684">
                  <c:v>0.999330192981293</c:v>
                </c:pt>
                <c:pt idx="685">
                  <c:v>0.99942449066138905</c:v>
                </c:pt>
                <c:pt idx="686">
                  <c:v>0.99942905453456699</c:v>
                </c:pt>
                <c:pt idx="687">
                  <c:v>0.99941433991198103</c:v>
                </c:pt>
                <c:pt idx="688">
                  <c:v>0.99939842658653899</c:v>
                </c:pt>
                <c:pt idx="689">
                  <c:v>0.99951727151889402</c:v>
                </c:pt>
                <c:pt idx="690">
                  <c:v>0.99950957561945197</c:v>
                </c:pt>
                <c:pt idx="691">
                  <c:v>0.99944220021089603</c:v>
                </c:pt>
                <c:pt idx="692">
                  <c:v>0.99945971038583703</c:v>
                </c:pt>
                <c:pt idx="693">
                  <c:v>0.99939855983245895</c:v>
                </c:pt>
                <c:pt idx="694">
                  <c:v>0.99931817105061005</c:v>
                </c:pt>
                <c:pt idx="695">
                  <c:v>0.99931727811799098</c:v>
                </c:pt>
                <c:pt idx="696">
                  <c:v>0.99933241900727199</c:v>
                </c:pt>
                <c:pt idx="697">
                  <c:v>0.99937230464265703</c:v>
                </c:pt>
                <c:pt idx="698">
                  <c:v>0.99940623078229296</c:v>
                </c:pt>
                <c:pt idx="699">
                  <c:v>0.99937634882194004</c:v>
                </c:pt>
                <c:pt idx="700">
                  <c:v>0.99939262659413597</c:v>
                </c:pt>
                <c:pt idx="701">
                  <c:v>0.999404445501067</c:v>
                </c:pt>
                <c:pt idx="702">
                  <c:v>0.999200269679825</c:v>
                </c:pt>
                <c:pt idx="703">
                  <c:v>0.99895240134196395</c:v>
                </c:pt>
                <c:pt idx="704">
                  <c:v>0.99871419804268302</c:v>
                </c:pt>
                <c:pt idx="705">
                  <c:v>0.99847851376520202</c:v>
                </c:pt>
                <c:pt idx="706">
                  <c:v>0.998676631067557</c:v>
                </c:pt>
                <c:pt idx="707">
                  <c:v>0.99890550981876802</c:v>
                </c:pt>
                <c:pt idx="708">
                  <c:v>0.99858509653972505</c:v>
                </c:pt>
                <c:pt idx="709">
                  <c:v>0.998773318077254</c:v>
                </c:pt>
                <c:pt idx="710">
                  <c:v>0.99874658029277397</c:v>
                </c:pt>
                <c:pt idx="711">
                  <c:v>0.99924531591127397</c:v>
                </c:pt>
                <c:pt idx="712">
                  <c:v>0.99922537918965104</c:v>
                </c:pt>
                <c:pt idx="713">
                  <c:v>0.99919998042401603</c:v>
                </c:pt>
                <c:pt idx="714">
                  <c:v>0.99918487214954699</c:v>
                </c:pt>
                <c:pt idx="715">
                  <c:v>0.99914884706040596</c:v>
                </c:pt>
                <c:pt idx="716">
                  <c:v>0.999053825772379</c:v>
                </c:pt>
                <c:pt idx="717">
                  <c:v>0.99901430271006497</c:v>
                </c:pt>
                <c:pt idx="718">
                  <c:v>0.99896616943377103</c:v>
                </c:pt>
                <c:pt idx="719">
                  <c:v>0.99875928249924795</c:v>
                </c:pt>
                <c:pt idx="720">
                  <c:v>0.99896680773686197</c:v>
                </c:pt>
                <c:pt idx="721">
                  <c:v>0.99859355442295505</c:v>
                </c:pt>
                <c:pt idx="722">
                  <c:v>0.99873142926196801</c:v>
                </c:pt>
                <c:pt idx="723">
                  <c:v>0.99857016635780405</c:v>
                </c:pt>
                <c:pt idx="724">
                  <c:v>0.99871789398539901</c:v>
                </c:pt>
                <c:pt idx="725">
                  <c:v>0.99873246937874105</c:v>
                </c:pt>
                <c:pt idx="726">
                  <c:v>0.99863839875943605</c:v>
                </c:pt>
                <c:pt idx="727">
                  <c:v>0.99849998730118295</c:v>
                </c:pt>
                <c:pt idx="728">
                  <c:v>0.99861798212778496</c:v>
                </c:pt>
                <c:pt idx="729">
                  <c:v>0.99860696619275202</c:v>
                </c:pt>
                <c:pt idx="730">
                  <c:v>0.998644046258374</c:v>
                </c:pt>
                <c:pt idx="731">
                  <c:v>0.99790544269291204</c:v>
                </c:pt>
                <c:pt idx="732">
                  <c:v>0.99881947305038099</c:v>
                </c:pt>
                <c:pt idx="733">
                  <c:v>0.99882634833937201</c:v>
                </c:pt>
                <c:pt idx="734">
                  <c:v>0.99878057157697497</c:v>
                </c:pt>
                <c:pt idx="735">
                  <c:v>0.99878897243454501</c:v>
                </c:pt>
                <c:pt idx="736">
                  <c:v>0.99874483501668498</c:v>
                </c:pt>
                <c:pt idx="737">
                  <c:v>0.99882181644413504</c:v>
                </c:pt>
                <c:pt idx="738">
                  <c:v>0.99915244551836202</c:v>
                </c:pt>
                <c:pt idx="739">
                  <c:v>0.99930360043560296</c:v>
                </c:pt>
                <c:pt idx="740">
                  <c:v>0.99917405980089002</c:v>
                </c:pt>
                <c:pt idx="741">
                  <c:v>0.99922864828445501</c:v>
                </c:pt>
                <c:pt idx="742">
                  <c:v>0.99913663110966999</c:v>
                </c:pt>
                <c:pt idx="743">
                  <c:v>0.99896050895601896</c:v>
                </c:pt>
                <c:pt idx="744">
                  <c:v>0.99891664420536996</c:v>
                </c:pt>
                <c:pt idx="745">
                  <c:v>0.99886231065967002</c:v>
                </c:pt>
                <c:pt idx="746">
                  <c:v>0.99881402520207996</c:v>
                </c:pt>
                <c:pt idx="747">
                  <c:v>0.998759143400067</c:v>
                </c:pt>
                <c:pt idx="748">
                  <c:v>0.99877968313194299</c:v>
                </c:pt>
                <c:pt idx="749">
                  <c:v>0.99872830498750897</c:v>
                </c:pt>
                <c:pt idx="750">
                  <c:v>0.99884207630640998</c:v>
                </c:pt>
                <c:pt idx="751">
                  <c:v>0.998798416193587</c:v>
                </c:pt>
                <c:pt idx="752">
                  <c:v>0.99812666573790298</c:v>
                </c:pt>
                <c:pt idx="753">
                  <c:v>0.99825745235126395</c:v>
                </c:pt>
                <c:pt idx="754">
                  <c:v>0.99848044051109996</c:v>
                </c:pt>
                <c:pt idx="755">
                  <c:v>0.99818695819280401</c:v>
                </c:pt>
                <c:pt idx="756">
                  <c:v>0.99821996098635102</c:v>
                </c:pt>
                <c:pt idx="757">
                  <c:v>0.99821371985673901</c:v>
                </c:pt>
                <c:pt idx="758">
                  <c:v>0.99735935918252705</c:v>
                </c:pt>
                <c:pt idx="759">
                  <c:v>0.99679869200523097</c:v>
                </c:pt>
                <c:pt idx="760">
                  <c:v>0.997445585705935</c:v>
                </c:pt>
                <c:pt idx="761">
                  <c:v>0.99751652646969502</c:v>
                </c:pt>
                <c:pt idx="762">
                  <c:v>0.99771486039153201</c:v>
                </c:pt>
                <c:pt idx="763">
                  <c:v>0.997955113877803</c:v>
                </c:pt>
                <c:pt idx="764">
                  <c:v>0.99795851165076099</c:v>
                </c:pt>
                <c:pt idx="765">
                  <c:v>0.99835359411230795</c:v>
                </c:pt>
                <c:pt idx="766">
                  <c:v>0.99855930639912005</c:v>
                </c:pt>
                <c:pt idx="767">
                  <c:v>0.99859288036025096</c:v>
                </c:pt>
                <c:pt idx="768">
                  <c:v>0.99884402712466502</c:v>
                </c:pt>
                <c:pt idx="769">
                  <c:v>0.99877318191298003</c:v>
                </c:pt>
                <c:pt idx="770">
                  <c:v>0.99871631276169004</c:v>
                </c:pt>
                <c:pt idx="771">
                  <c:v>0.99876501428430897</c:v>
                </c:pt>
                <c:pt idx="772">
                  <c:v>0.99871074806579496</c:v>
                </c:pt>
                <c:pt idx="773">
                  <c:v>0.998618566972165</c:v>
                </c:pt>
                <c:pt idx="774">
                  <c:v>0.998657411840572</c:v>
                </c:pt>
                <c:pt idx="775">
                  <c:v>0.99876884664763799</c:v>
                </c:pt>
                <c:pt idx="776">
                  <c:v>0.99873099062850901</c:v>
                </c:pt>
                <c:pt idx="777">
                  <c:v>0.99853119183648797</c:v>
                </c:pt>
                <c:pt idx="778">
                  <c:v>0.99853350411364705</c:v>
                </c:pt>
                <c:pt idx="779">
                  <c:v>0.99885774682858297</c:v>
                </c:pt>
                <c:pt idx="780">
                  <c:v>0.99855642142259704</c:v>
                </c:pt>
                <c:pt idx="781">
                  <c:v>0.99858084536199498</c:v>
                </c:pt>
                <c:pt idx="782">
                  <c:v>0.99860418901477499</c:v>
                </c:pt>
                <c:pt idx="783">
                  <c:v>0.99821073559695495</c:v>
                </c:pt>
                <c:pt idx="784">
                  <c:v>0.99848060120529503</c:v>
                </c:pt>
                <c:pt idx="785">
                  <c:v>0.998552879186134</c:v>
                </c:pt>
                <c:pt idx="786">
                  <c:v>0.99852328371553301</c:v>
                </c:pt>
                <c:pt idx="787">
                  <c:v>0.99852647315735898</c:v>
                </c:pt>
                <c:pt idx="788">
                  <c:v>0.997958047330466</c:v>
                </c:pt>
                <c:pt idx="789">
                  <c:v>0.99816427306254396</c:v>
                </c:pt>
                <c:pt idx="790">
                  <c:v>0.99832469859559403</c:v>
                </c:pt>
                <c:pt idx="791">
                  <c:v>0.99822792292115903</c:v>
                </c:pt>
                <c:pt idx="792">
                  <c:v>0.99811545589863804</c:v>
                </c:pt>
                <c:pt idx="793">
                  <c:v>0.99826680746580698</c:v>
                </c:pt>
                <c:pt idx="794">
                  <c:v>0.99832948868805504</c:v>
                </c:pt>
                <c:pt idx="795">
                  <c:v>0.99825393585522104</c:v>
                </c:pt>
                <c:pt idx="796">
                  <c:v>0.99841021644276795</c:v>
                </c:pt>
                <c:pt idx="797">
                  <c:v>0.99864697176252903</c:v>
                </c:pt>
                <c:pt idx="798">
                  <c:v>0.99867035586685604</c:v>
                </c:pt>
                <c:pt idx="799">
                  <c:v>0.99843352210577596</c:v>
                </c:pt>
                <c:pt idx="800">
                  <c:v>0.99863799343859205</c:v>
                </c:pt>
                <c:pt idx="801">
                  <c:v>0.99860072825728996</c:v>
                </c:pt>
                <c:pt idx="802">
                  <c:v>0.99875180375219796</c:v>
                </c:pt>
                <c:pt idx="803">
                  <c:v>0.99894947716302196</c:v>
                </c:pt>
                <c:pt idx="804">
                  <c:v>0.99883138844519403</c:v>
                </c:pt>
                <c:pt idx="805">
                  <c:v>0.99856562263211501</c:v>
                </c:pt>
                <c:pt idx="806">
                  <c:v>0.99859090699337405</c:v>
                </c:pt>
                <c:pt idx="807">
                  <c:v>0.99880080956067596</c:v>
                </c:pt>
                <c:pt idx="808">
                  <c:v>0.99927806164126898</c:v>
                </c:pt>
                <c:pt idx="809">
                  <c:v>0.999392453622723</c:v>
                </c:pt>
                <c:pt idx="810">
                  <c:v>0.99925003822881697</c:v>
                </c:pt>
                <c:pt idx="811">
                  <c:v>0.99932401932018</c:v>
                </c:pt>
                <c:pt idx="812">
                  <c:v>0.99944112623914105</c:v>
                </c:pt>
                <c:pt idx="813">
                  <c:v>0.99945210122882899</c:v>
                </c:pt>
                <c:pt idx="814">
                  <c:v>0.99950207228216104</c:v>
                </c:pt>
                <c:pt idx="815">
                  <c:v>0.99908114625727396</c:v>
                </c:pt>
                <c:pt idx="816">
                  <c:v>0.99907976175862601</c:v>
                </c:pt>
                <c:pt idx="817">
                  <c:v>0.99898829150616197</c:v>
                </c:pt>
                <c:pt idx="818">
                  <c:v>0.99882678662023605</c:v>
                </c:pt>
                <c:pt idx="819">
                  <c:v>0.99864578655788705</c:v>
                </c:pt>
                <c:pt idx="820">
                  <c:v>0.998353968088183</c:v>
                </c:pt>
                <c:pt idx="821">
                  <c:v>0.99833606356599502</c:v>
                </c:pt>
                <c:pt idx="822">
                  <c:v>0.99796799726198504</c:v>
                </c:pt>
                <c:pt idx="823">
                  <c:v>0.99813420084493598</c:v>
                </c:pt>
                <c:pt idx="824">
                  <c:v>0.99832019758638801</c:v>
                </c:pt>
                <c:pt idx="825">
                  <c:v>0.99814241792297298</c:v>
                </c:pt>
                <c:pt idx="826">
                  <c:v>0.99799614344570498</c:v>
                </c:pt>
                <c:pt idx="827">
                  <c:v>0.99756081733341695</c:v>
                </c:pt>
                <c:pt idx="828">
                  <c:v>0.99753249056669302</c:v>
                </c:pt>
                <c:pt idx="829">
                  <c:v>0.99713258395330795</c:v>
                </c:pt>
                <c:pt idx="830">
                  <c:v>0.99694822440001796</c:v>
                </c:pt>
                <c:pt idx="831">
                  <c:v>0.99672500203332004</c:v>
                </c:pt>
                <c:pt idx="832">
                  <c:v>0.99648127114806495</c:v>
                </c:pt>
                <c:pt idx="833">
                  <c:v>0.99571270034535997</c:v>
                </c:pt>
                <c:pt idx="834">
                  <c:v>0.99141235487120505</c:v>
                </c:pt>
                <c:pt idx="835">
                  <c:v>0.993094368293164</c:v>
                </c:pt>
                <c:pt idx="836">
                  <c:v>0.99184937815310104</c:v>
                </c:pt>
                <c:pt idx="837">
                  <c:v>0.99142573400781997</c:v>
                </c:pt>
                <c:pt idx="838">
                  <c:v>0.99207016734408704</c:v>
                </c:pt>
                <c:pt idx="839">
                  <c:v>0.99348463696772604</c:v>
                </c:pt>
                <c:pt idx="840">
                  <c:v>0.99579699264232402</c:v>
                </c:pt>
                <c:pt idx="841">
                  <c:v>0.99573594262684795</c:v>
                </c:pt>
                <c:pt idx="842">
                  <c:v>0.99572442393468097</c:v>
                </c:pt>
                <c:pt idx="843">
                  <c:v>0.99672382796606596</c:v>
                </c:pt>
                <c:pt idx="844">
                  <c:v>0.99599444638159795</c:v>
                </c:pt>
                <c:pt idx="845">
                  <c:v>0.99758147928972396</c:v>
                </c:pt>
                <c:pt idx="846">
                  <c:v>0.99789907952647805</c:v>
                </c:pt>
                <c:pt idx="847">
                  <c:v>0.99814838381019</c:v>
                </c:pt>
                <c:pt idx="848">
                  <c:v>0.99817753705962797</c:v>
                </c:pt>
                <c:pt idx="849">
                  <c:v>0.99816067488728499</c:v>
                </c:pt>
                <c:pt idx="850">
                  <c:v>0.99821328153853806</c:v>
                </c:pt>
                <c:pt idx="851">
                  <c:v>0.99802370532709905</c:v>
                </c:pt>
                <c:pt idx="852">
                  <c:v>0.99793727313467295</c:v>
                </c:pt>
                <c:pt idx="853">
                  <c:v>0.99837251441618802</c:v>
                </c:pt>
                <c:pt idx="854">
                  <c:v>0.99856836100792401</c:v>
                </c:pt>
                <c:pt idx="855">
                  <c:v>0.99886348394206703</c:v>
                </c:pt>
                <c:pt idx="856">
                  <c:v>0.99884245452546205</c:v>
                </c:pt>
                <c:pt idx="857">
                  <c:v>0.99896832844468497</c:v>
                </c:pt>
                <c:pt idx="858">
                  <c:v>0.99894485576543501</c:v>
                </c:pt>
                <c:pt idx="859">
                  <c:v>0.99890271008275999</c:v>
                </c:pt>
                <c:pt idx="860">
                  <c:v>0.99894060808035701</c:v>
                </c:pt>
                <c:pt idx="861">
                  <c:v>0.99880348625757998</c:v>
                </c:pt>
                <c:pt idx="862">
                  <c:v>0.998933444097588</c:v>
                </c:pt>
                <c:pt idx="863">
                  <c:v>0.99898798197616301</c:v>
                </c:pt>
                <c:pt idx="864">
                  <c:v>0.99901801025306303</c:v>
                </c:pt>
                <c:pt idx="865">
                  <c:v>0.99864659678700096</c:v>
                </c:pt>
                <c:pt idx="866">
                  <c:v>0.99847654459769597</c:v>
                </c:pt>
                <c:pt idx="867">
                  <c:v>0.99787183608965901</c:v>
                </c:pt>
                <c:pt idx="868">
                  <c:v>0.99783141207080395</c:v>
                </c:pt>
                <c:pt idx="869">
                  <c:v>0.99771189086387202</c:v>
                </c:pt>
                <c:pt idx="870">
                  <c:v>0.997814062960793</c:v>
                </c:pt>
                <c:pt idx="871">
                  <c:v>0.99852175847750102</c:v>
                </c:pt>
                <c:pt idx="872">
                  <c:v>0.99902969431790001</c:v>
                </c:pt>
                <c:pt idx="873">
                  <c:v>0.99907558763658399</c:v>
                </c:pt>
                <c:pt idx="874">
                  <c:v>0.99907815913897202</c:v>
                </c:pt>
                <c:pt idx="875">
                  <c:v>0.99871576120136896</c:v>
                </c:pt>
                <c:pt idx="876">
                  <c:v>0.99868237029237295</c:v>
                </c:pt>
                <c:pt idx="877">
                  <c:v>0.99877871500000703</c:v>
                </c:pt>
                <c:pt idx="878">
                  <c:v>0.99863273779119999</c:v>
                </c:pt>
                <c:pt idx="879">
                  <c:v>0.99859668114129796</c:v>
                </c:pt>
                <c:pt idx="880">
                  <c:v>0.99846862892680699</c:v>
                </c:pt>
                <c:pt idx="881">
                  <c:v>0.99865853580544806</c:v>
                </c:pt>
                <c:pt idx="882">
                  <c:v>0.99862831452228595</c:v>
                </c:pt>
                <c:pt idx="883">
                  <c:v>0.99841787023132</c:v>
                </c:pt>
                <c:pt idx="884">
                  <c:v>0.99802353353390705</c:v>
                </c:pt>
                <c:pt idx="885">
                  <c:v>0.99808052084421395</c:v>
                </c:pt>
                <c:pt idx="886">
                  <c:v>0.99816536038102199</c:v>
                </c:pt>
                <c:pt idx="887">
                  <c:v>0.99880220050786706</c:v>
                </c:pt>
                <c:pt idx="888">
                  <c:v>0.99868632977000604</c:v>
                </c:pt>
                <c:pt idx="889">
                  <c:v>0.99884878652520204</c:v>
                </c:pt>
                <c:pt idx="890">
                  <c:v>0.998744981690598</c:v>
                </c:pt>
                <c:pt idx="891">
                  <c:v>0.99798704901447099</c:v>
                </c:pt>
                <c:pt idx="892">
                  <c:v>0.99884403675436995</c:v>
                </c:pt>
                <c:pt idx="893">
                  <c:v>0.99878316254428801</c:v>
                </c:pt>
                <c:pt idx="894">
                  <c:v>0.99897182530207695</c:v>
                </c:pt>
                <c:pt idx="895">
                  <c:v>0.99893619651696097</c:v>
                </c:pt>
                <c:pt idx="896">
                  <c:v>0.99894413306545005</c:v>
                </c:pt>
                <c:pt idx="897">
                  <c:v>0.99900852983103705</c:v>
                </c:pt>
                <c:pt idx="898">
                  <c:v>0.999180450946208</c:v>
                </c:pt>
                <c:pt idx="899">
                  <c:v>0.99916355639798404</c:v>
                </c:pt>
                <c:pt idx="900">
                  <c:v>0.99909082366961599</c:v>
                </c:pt>
                <c:pt idx="901">
                  <c:v>0.99910824440854495</c:v>
                </c:pt>
                <c:pt idx="902">
                  <c:v>0.99911382918881197</c:v>
                </c:pt>
                <c:pt idx="903">
                  <c:v>0.99908870894967905</c:v>
                </c:pt>
                <c:pt idx="904">
                  <c:v>0.999408300644818</c:v>
                </c:pt>
                <c:pt idx="905">
                  <c:v>0.99942189596354702</c:v>
                </c:pt>
                <c:pt idx="906">
                  <c:v>0.99952742179634801</c:v>
                </c:pt>
                <c:pt idx="907">
                  <c:v>0.99936584172866005</c:v>
                </c:pt>
                <c:pt idx="908">
                  <c:v>0.99947910517284599</c:v>
                </c:pt>
                <c:pt idx="909">
                  <c:v>0.99923162989439096</c:v>
                </c:pt>
                <c:pt idx="910">
                  <c:v>0.99928967008105696</c:v>
                </c:pt>
                <c:pt idx="911">
                  <c:v>0.999363424256558</c:v>
                </c:pt>
                <c:pt idx="912">
                  <c:v>0.99919423159098797</c:v>
                </c:pt>
                <c:pt idx="913">
                  <c:v>0.99920689119750805</c:v>
                </c:pt>
                <c:pt idx="914">
                  <c:v>0.99906865493192698</c:v>
                </c:pt>
                <c:pt idx="915">
                  <c:v>0.99902913523457204</c:v>
                </c:pt>
                <c:pt idx="916">
                  <c:v>0.99865367727878995</c:v>
                </c:pt>
                <c:pt idx="917">
                  <c:v>0.99812222482276003</c:v>
                </c:pt>
                <c:pt idx="918">
                  <c:v>0.99816899351810695</c:v>
                </c:pt>
                <c:pt idx="919">
                  <c:v>0.99812971215403201</c:v>
                </c:pt>
                <c:pt idx="920">
                  <c:v>0.99840320537181604</c:v>
                </c:pt>
                <c:pt idx="921">
                  <c:v>0.99842805935632095</c:v>
                </c:pt>
                <c:pt idx="922">
                  <c:v>0.99842540340564001</c:v>
                </c:pt>
                <c:pt idx="923">
                  <c:v>0.99830214405935203</c:v>
                </c:pt>
                <c:pt idx="924">
                  <c:v>0.99810493155943003</c:v>
                </c:pt>
                <c:pt idx="925">
                  <c:v>0.99807713072646798</c:v>
                </c:pt>
                <c:pt idx="926">
                  <c:v>0.99749326283890705</c:v>
                </c:pt>
                <c:pt idx="927">
                  <c:v>0.99724998150227195</c:v>
                </c:pt>
                <c:pt idx="928">
                  <c:v>0.99656040079896702</c:v>
                </c:pt>
                <c:pt idx="929">
                  <c:v>0.99674517013881403</c:v>
                </c:pt>
                <c:pt idx="930">
                  <c:v>0.99716239270924001</c:v>
                </c:pt>
                <c:pt idx="931">
                  <c:v>0.99660000344022504</c:v>
                </c:pt>
                <c:pt idx="932">
                  <c:v>0.99651883110206696</c:v>
                </c:pt>
                <c:pt idx="933">
                  <c:v>0.99647584393564403</c:v>
                </c:pt>
                <c:pt idx="934">
                  <c:v>0.99645345963146303</c:v>
                </c:pt>
                <c:pt idx="935">
                  <c:v>0.99713609161081196</c:v>
                </c:pt>
                <c:pt idx="936">
                  <c:v>0.997465238443899</c:v>
                </c:pt>
                <c:pt idx="937">
                  <c:v>0.99784117984699805</c:v>
                </c:pt>
                <c:pt idx="938">
                  <c:v>0.99788048012894204</c:v>
                </c:pt>
                <c:pt idx="939">
                  <c:v>0.99724467711400999</c:v>
                </c:pt>
                <c:pt idx="940">
                  <c:v>0.99719207870884896</c:v>
                </c:pt>
                <c:pt idx="941">
                  <c:v>0.99729109010793204</c:v>
                </c:pt>
                <c:pt idx="942">
                  <c:v>0.99733812205091099</c:v>
                </c:pt>
                <c:pt idx="943">
                  <c:v>0.99798350630958899</c:v>
                </c:pt>
                <c:pt idx="944">
                  <c:v>0.99817801997796796</c:v>
                </c:pt>
                <c:pt idx="945">
                  <c:v>0.99850469078051995</c:v>
                </c:pt>
                <c:pt idx="946">
                  <c:v>0.99882206233315096</c:v>
                </c:pt>
                <c:pt idx="947">
                  <c:v>0.99889694242676697</c:v>
                </c:pt>
                <c:pt idx="948">
                  <c:v>0.99890944109436897</c:v>
                </c:pt>
                <c:pt idx="949">
                  <c:v>0.99896728365453702</c:v>
                </c:pt>
                <c:pt idx="950">
                  <c:v>0.99894129333359205</c:v>
                </c:pt>
                <c:pt idx="951">
                  <c:v>0.99922550170615698</c:v>
                </c:pt>
                <c:pt idx="952">
                  <c:v>0.99893720440270795</c:v>
                </c:pt>
                <c:pt idx="953">
                  <c:v>0.998750728048454</c:v>
                </c:pt>
                <c:pt idx="954">
                  <c:v>0.99872063740886496</c:v>
                </c:pt>
                <c:pt idx="955">
                  <c:v>0.99845441283571201</c:v>
                </c:pt>
                <c:pt idx="956">
                  <c:v>0.99828212194811405</c:v>
                </c:pt>
                <c:pt idx="957">
                  <c:v>0.99821744097524601</c:v>
                </c:pt>
                <c:pt idx="958">
                  <c:v>0.99820774484890396</c:v>
                </c:pt>
                <c:pt idx="959">
                  <c:v>0.99881032844137696</c:v>
                </c:pt>
                <c:pt idx="960">
                  <c:v>0.99885644237289195</c:v>
                </c:pt>
                <c:pt idx="961">
                  <c:v>0.99883638705845701</c:v>
                </c:pt>
                <c:pt idx="962">
                  <c:v>0.99883421105999304</c:v>
                </c:pt>
                <c:pt idx="963">
                  <c:v>0.99868090452338198</c:v>
                </c:pt>
                <c:pt idx="964">
                  <c:v>0.99869244341445595</c:v>
                </c:pt>
                <c:pt idx="965">
                  <c:v>0.99839101093100902</c:v>
                </c:pt>
                <c:pt idx="966">
                  <c:v>0.99838344616093799</c:v>
                </c:pt>
                <c:pt idx="967">
                  <c:v>0.99831747324200104</c:v>
                </c:pt>
                <c:pt idx="968">
                  <c:v>0.99793620416581297</c:v>
                </c:pt>
                <c:pt idx="969">
                  <c:v>0.99759083018421801</c:v>
                </c:pt>
                <c:pt idx="970">
                  <c:v>0.99757436075209804</c:v>
                </c:pt>
                <c:pt idx="971">
                  <c:v>0.99754166013422996</c:v>
                </c:pt>
                <c:pt idx="972">
                  <c:v>0.99796389658747398</c:v>
                </c:pt>
                <c:pt idx="973">
                  <c:v>0.99884611450495397</c:v>
                </c:pt>
                <c:pt idx="974">
                  <c:v>0.99901485348650099</c:v>
                </c:pt>
                <c:pt idx="975">
                  <c:v>0.99902612745936703</c:v>
                </c:pt>
                <c:pt idx="976">
                  <c:v>0.99932991206763899</c:v>
                </c:pt>
                <c:pt idx="977">
                  <c:v>0.99931229903032004</c:v>
                </c:pt>
                <c:pt idx="978">
                  <c:v>0.99928011066519495</c:v>
                </c:pt>
                <c:pt idx="979">
                  <c:v>0.99921583643793499</c:v>
                </c:pt>
                <c:pt idx="980">
                  <c:v>0.99922980072461898</c:v>
                </c:pt>
                <c:pt idx="981">
                  <c:v>0.99919988312122299</c:v>
                </c:pt>
                <c:pt idx="982">
                  <c:v>0.99919683156733896</c:v>
                </c:pt>
                <c:pt idx="983">
                  <c:v>0.99928462920076899</c:v>
                </c:pt>
                <c:pt idx="984">
                  <c:v>0.99934026703371004</c:v>
                </c:pt>
                <c:pt idx="985">
                  <c:v>0.99937083062314802</c:v>
                </c:pt>
                <c:pt idx="986">
                  <c:v>0.99937838481279195</c:v>
                </c:pt>
                <c:pt idx="987">
                  <c:v>0.99932350507881496</c:v>
                </c:pt>
                <c:pt idx="988">
                  <c:v>0.99914518787726203</c:v>
                </c:pt>
                <c:pt idx="989">
                  <c:v>0.99926612096107803</c:v>
                </c:pt>
                <c:pt idx="990">
                  <c:v>0.99928330067428806</c:v>
                </c:pt>
                <c:pt idx="991">
                  <c:v>0.99925255826791104</c:v>
                </c:pt>
                <c:pt idx="992">
                  <c:v>0.99931593663912899</c:v>
                </c:pt>
                <c:pt idx="993">
                  <c:v>0.99915278459079804</c:v>
                </c:pt>
                <c:pt idx="994">
                  <c:v>0.99909747260792403</c:v>
                </c:pt>
                <c:pt idx="995">
                  <c:v>0.99909066803589797</c:v>
                </c:pt>
                <c:pt idx="996">
                  <c:v>0.99876820465829597</c:v>
                </c:pt>
                <c:pt idx="997">
                  <c:v>0.99795942766016998</c:v>
                </c:pt>
                <c:pt idx="998">
                  <c:v>0.99800395762035399</c:v>
                </c:pt>
                <c:pt idx="999">
                  <c:v>0.99794464917093995</c:v>
                </c:pt>
                <c:pt idx="1000">
                  <c:v>0.99791129763743003</c:v>
                </c:pt>
                <c:pt idx="1001">
                  <c:v>0.99858841009143096</c:v>
                </c:pt>
                <c:pt idx="1002">
                  <c:v>0.99865853996998599</c:v>
                </c:pt>
                <c:pt idx="1003">
                  <c:v>0.998183964325567</c:v>
                </c:pt>
                <c:pt idx="1004">
                  <c:v>0.99838769975761799</c:v>
                </c:pt>
                <c:pt idx="1005">
                  <c:v>0.99836018671437998</c:v>
                </c:pt>
                <c:pt idx="1006">
                  <c:v>0.99838591543163002</c:v>
                </c:pt>
                <c:pt idx="1007">
                  <c:v>0.99820398322438597</c:v>
                </c:pt>
                <c:pt idx="1008">
                  <c:v>0.99845339274704703</c:v>
                </c:pt>
                <c:pt idx="1009">
                  <c:v>0.99863284869510105</c:v>
                </c:pt>
                <c:pt idx="1010">
                  <c:v>0.99855458720790402</c:v>
                </c:pt>
                <c:pt idx="1011">
                  <c:v>0.99864925512914304</c:v>
                </c:pt>
                <c:pt idx="1012">
                  <c:v>0.99862967743431497</c:v>
                </c:pt>
                <c:pt idx="1013">
                  <c:v>0.99861516488165303</c:v>
                </c:pt>
                <c:pt idx="1014">
                  <c:v>0.99872157240260995</c:v>
                </c:pt>
                <c:pt idx="1015">
                  <c:v>0.99864416953294799</c:v>
                </c:pt>
                <c:pt idx="1016">
                  <c:v>0.99840613360631203</c:v>
                </c:pt>
                <c:pt idx="1017">
                  <c:v>0.99882676671927795</c:v>
                </c:pt>
                <c:pt idx="1018">
                  <c:v>0.99893517617782002</c:v>
                </c:pt>
                <c:pt idx="1019">
                  <c:v>0.99896940511062804</c:v>
                </c:pt>
                <c:pt idx="1020">
                  <c:v>0.99897429317363395</c:v>
                </c:pt>
                <c:pt idx="1021">
                  <c:v>0.99877133322536804</c:v>
                </c:pt>
                <c:pt idx="1022">
                  <c:v>0.99871414196647801</c:v>
                </c:pt>
                <c:pt idx="1023">
                  <c:v>0.99896372931407396</c:v>
                </c:pt>
                <c:pt idx="1024">
                  <c:v>0.99881537989620806</c:v>
                </c:pt>
                <c:pt idx="1025">
                  <c:v>0.99893819708847098</c:v>
                </c:pt>
                <c:pt idx="1026">
                  <c:v>0.99890788054860802</c:v>
                </c:pt>
                <c:pt idx="1027">
                  <c:v>0.99903212100613803</c:v>
                </c:pt>
                <c:pt idx="1028">
                  <c:v>0.99907186107095503</c:v>
                </c:pt>
                <c:pt idx="1029">
                  <c:v>0.99890802381153199</c:v>
                </c:pt>
                <c:pt idx="1030">
                  <c:v>0.99901727129614204</c:v>
                </c:pt>
                <c:pt idx="1031">
                  <c:v>0.99895436865804199</c:v>
                </c:pt>
                <c:pt idx="1032">
                  <c:v>0.99899913162785403</c:v>
                </c:pt>
                <c:pt idx="1033">
                  <c:v>0.999028081494723</c:v>
                </c:pt>
                <c:pt idx="1034">
                  <c:v>0.999038486119878</c:v>
                </c:pt>
                <c:pt idx="1035">
                  <c:v>0.99910132928167605</c:v>
                </c:pt>
                <c:pt idx="1036">
                  <c:v>0.99928249991034701</c:v>
                </c:pt>
                <c:pt idx="1037">
                  <c:v>0.99921095598068699</c:v>
                </c:pt>
                <c:pt idx="1038">
                  <c:v>0.999007089081</c:v>
                </c:pt>
                <c:pt idx="1039">
                  <c:v>0.99889648265353903</c:v>
                </c:pt>
                <c:pt idx="1040">
                  <c:v>0.99905560215243305</c:v>
                </c:pt>
                <c:pt idx="1041">
                  <c:v>0.99903377663537896</c:v>
                </c:pt>
                <c:pt idx="1042">
                  <c:v>0.99906127396241795</c:v>
                </c:pt>
                <c:pt idx="1043">
                  <c:v>0.99909770048962698</c:v>
                </c:pt>
                <c:pt idx="1044">
                  <c:v>0.99912387064840602</c:v>
                </c:pt>
                <c:pt idx="1045">
                  <c:v>0.99920379633652201</c:v>
                </c:pt>
                <c:pt idx="1046">
                  <c:v>0.99890331949581102</c:v>
                </c:pt>
                <c:pt idx="1047">
                  <c:v>0.999054094872599</c:v>
                </c:pt>
                <c:pt idx="1048">
                  <c:v>0.99905459839238298</c:v>
                </c:pt>
                <c:pt idx="1049">
                  <c:v>0.99919524787410796</c:v>
                </c:pt>
                <c:pt idx="1050">
                  <c:v>0.99926384753586395</c:v>
                </c:pt>
                <c:pt idx="1051">
                  <c:v>0.99925279382668997</c:v>
                </c:pt>
                <c:pt idx="1052">
                  <c:v>0.99935871038090196</c:v>
                </c:pt>
                <c:pt idx="1053">
                  <c:v>0.99930878071048701</c:v>
                </c:pt>
                <c:pt idx="1054">
                  <c:v>0.99933428432253002</c:v>
                </c:pt>
                <c:pt idx="1055">
                  <c:v>0.99935882322954805</c:v>
                </c:pt>
                <c:pt idx="1056">
                  <c:v>0.99916899690332295</c:v>
                </c:pt>
                <c:pt idx="1057">
                  <c:v>0.99920226483030805</c:v>
                </c:pt>
                <c:pt idx="1058">
                  <c:v>0.99919670057448395</c:v>
                </c:pt>
                <c:pt idx="1059">
                  <c:v>0.99909246948612995</c:v>
                </c:pt>
                <c:pt idx="1060">
                  <c:v>0.99895965594672398</c:v>
                </c:pt>
                <c:pt idx="1061">
                  <c:v>0.99878517835374203</c:v>
                </c:pt>
                <c:pt idx="1062">
                  <c:v>0.99876376051567295</c:v>
                </c:pt>
                <c:pt idx="1063">
                  <c:v>0.99876065669220404</c:v>
                </c:pt>
                <c:pt idx="1064">
                  <c:v>0.99882379560847401</c:v>
                </c:pt>
                <c:pt idx="1065">
                  <c:v>0.99870131692611097</c:v>
                </c:pt>
                <c:pt idx="1066">
                  <c:v>0.99903875584733903</c:v>
                </c:pt>
                <c:pt idx="1067">
                  <c:v>0.99904633421414801</c:v>
                </c:pt>
                <c:pt idx="1068">
                  <c:v>0.99896725456421698</c:v>
                </c:pt>
                <c:pt idx="1069">
                  <c:v>0.998964783599673</c:v>
                </c:pt>
                <c:pt idx="1070">
                  <c:v>0.99894495056321497</c:v>
                </c:pt>
                <c:pt idx="1071">
                  <c:v>0.99896385458814396</c:v>
                </c:pt>
                <c:pt idx="1072">
                  <c:v>0.99868751772025</c:v>
                </c:pt>
                <c:pt idx="1073">
                  <c:v>0.99903548889242799</c:v>
                </c:pt>
                <c:pt idx="1074">
                  <c:v>0.99898053093786898</c:v>
                </c:pt>
                <c:pt idx="1075">
                  <c:v>0.99893865040577801</c:v>
                </c:pt>
                <c:pt idx="1076">
                  <c:v>0.999053272685275</c:v>
                </c:pt>
                <c:pt idx="1077">
                  <c:v>0.99892557193933196</c:v>
                </c:pt>
                <c:pt idx="1078">
                  <c:v>0.99909689808492996</c:v>
                </c:pt>
                <c:pt idx="1079">
                  <c:v>0.99924261582143303</c:v>
                </c:pt>
                <c:pt idx="1080">
                  <c:v>0.99918462185803503</c:v>
                </c:pt>
                <c:pt idx="1081">
                  <c:v>0.99924783983603005</c:v>
                </c:pt>
                <c:pt idx="1082">
                  <c:v>0.99926358094319201</c:v>
                </c:pt>
                <c:pt idx="1083">
                  <c:v>0.99929402378891397</c:v>
                </c:pt>
                <c:pt idx="1084">
                  <c:v>0.99922703578979399</c:v>
                </c:pt>
                <c:pt idx="1085">
                  <c:v>0.99926998026289904</c:v>
                </c:pt>
                <c:pt idx="1086">
                  <c:v>0.99915923241898896</c:v>
                </c:pt>
                <c:pt idx="1087">
                  <c:v>0.999076583159483</c:v>
                </c:pt>
                <c:pt idx="1088">
                  <c:v>0.99897445416948205</c:v>
                </c:pt>
                <c:pt idx="1089">
                  <c:v>0.99907621995340901</c:v>
                </c:pt>
                <c:pt idx="1090">
                  <c:v>0.99903421766518297</c:v>
                </c:pt>
                <c:pt idx="1091">
                  <c:v>0.99892530439247296</c:v>
                </c:pt>
                <c:pt idx="1092">
                  <c:v>0.99892139789274204</c:v>
                </c:pt>
                <c:pt idx="1093">
                  <c:v>0.99869622285493898</c:v>
                </c:pt>
                <c:pt idx="1094">
                  <c:v>0.99867923779950496</c:v>
                </c:pt>
                <c:pt idx="1095">
                  <c:v>0.99859152122427397</c:v>
                </c:pt>
                <c:pt idx="1096">
                  <c:v>0.998434094376077</c:v>
                </c:pt>
                <c:pt idx="1097">
                  <c:v>0.99850193180671798</c:v>
                </c:pt>
                <c:pt idx="1098">
                  <c:v>0.99791898384981004</c:v>
                </c:pt>
                <c:pt idx="1099">
                  <c:v>0.99767662162776705</c:v>
                </c:pt>
                <c:pt idx="1100">
                  <c:v>0.99797148969601601</c:v>
                </c:pt>
                <c:pt idx="1101">
                  <c:v>0.99850803981282998</c:v>
                </c:pt>
                <c:pt idx="1102">
                  <c:v>0.99852231305052497</c:v>
                </c:pt>
                <c:pt idx="1103">
                  <c:v>0.99872286143963496</c:v>
                </c:pt>
                <c:pt idx="1104">
                  <c:v>0.99865486076829202</c:v>
                </c:pt>
                <c:pt idx="1105">
                  <c:v>0.99863363421631202</c:v>
                </c:pt>
                <c:pt idx="1106">
                  <c:v>0.99876161991939505</c:v>
                </c:pt>
                <c:pt idx="1107">
                  <c:v>0.99849450706071097</c:v>
                </c:pt>
                <c:pt idx="1108">
                  <c:v>0.99858462710906903</c:v>
                </c:pt>
                <c:pt idx="1109">
                  <c:v>0.99863732301249397</c:v>
                </c:pt>
                <c:pt idx="1110">
                  <c:v>0.99839162410730797</c:v>
                </c:pt>
                <c:pt idx="1111">
                  <c:v>0.99876203808752695</c:v>
                </c:pt>
                <c:pt idx="1112">
                  <c:v>0.99879112323513597</c:v>
                </c:pt>
                <c:pt idx="1113">
                  <c:v>0.99852268979431003</c:v>
                </c:pt>
                <c:pt idx="1114">
                  <c:v>0.99850208936933305</c:v>
                </c:pt>
                <c:pt idx="1115">
                  <c:v>0.99868103788259799</c:v>
                </c:pt>
                <c:pt idx="1116">
                  <c:v>0.99898438886644503</c:v>
                </c:pt>
                <c:pt idx="1117">
                  <c:v>0.998988759019106</c:v>
                </c:pt>
                <c:pt idx="1118">
                  <c:v>0.998947880603692</c:v>
                </c:pt>
                <c:pt idx="1119">
                  <c:v>0.99915735164637398</c:v>
                </c:pt>
                <c:pt idx="1120">
                  <c:v>0.99908134364103895</c:v>
                </c:pt>
                <c:pt idx="1121">
                  <c:v>0.99896130326067001</c:v>
                </c:pt>
                <c:pt idx="1122">
                  <c:v>0.99916887578689295</c:v>
                </c:pt>
                <c:pt idx="1123">
                  <c:v>0.999153648757799</c:v>
                </c:pt>
                <c:pt idx="1124">
                  <c:v>0.99915045834549598</c:v>
                </c:pt>
                <c:pt idx="1125">
                  <c:v>0.99912275734261102</c:v>
                </c:pt>
                <c:pt idx="1126">
                  <c:v>0.99911765580748602</c:v>
                </c:pt>
                <c:pt idx="1127">
                  <c:v>0.99939336823935199</c:v>
                </c:pt>
                <c:pt idx="1128">
                  <c:v>0.99941984447183396</c:v>
                </c:pt>
                <c:pt idx="1129">
                  <c:v>0.99937080403579603</c:v>
                </c:pt>
                <c:pt idx="1130">
                  <c:v>0.99941604310800303</c:v>
                </c:pt>
                <c:pt idx="1131">
                  <c:v>0.99938850765954201</c:v>
                </c:pt>
                <c:pt idx="1132">
                  <c:v>0.99945295849696103</c:v>
                </c:pt>
                <c:pt idx="1133">
                  <c:v>0.99937240820600504</c:v>
                </c:pt>
                <c:pt idx="1134">
                  <c:v>0.99942526929112097</c:v>
                </c:pt>
                <c:pt idx="1135">
                  <c:v>0.99941570380136002</c:v>
                </c:pt>
                <c:pt idx="1136">
                  <c:v>0.99922839159838805</c:v>
                </c:pt>
                <c:pt idx="1137">
                  <c:v>0.99906495254553995</c:v>
                </c:pt>
                <c:pt idx="1138">
                  <c:v>0.99903130902767501</c:v>
                </c:pt>
                <c:pt idx="1139">
                  <c:v>0.99901318923429605</c:v>
                </c:pt>
                <c:pt idx="1140">
                  <c:v>0.99906988395682494</c:v>
                </c:pt>
                <c:pt idx="1141">
                  <c:v>0.998960249444801</c:v>
                </c:pt>
                <c:pt idx="1142">
                  <c:v>0.99805594107000795</c:v>
                </c:pt>
                <c:pt idx="1143">
                  <c:v>0.99794291431369098</c:v>
                </c:pt>
                <c:pt idx="1144">
                  <c:v>0.99812390597346301</c:v>
                </c:pt>
                <c:pt idx="1145">
                  <c:v>0.99825454571513395</c:v>
                </c:pt>
                <c:pt idx="1146">
                  <c:v>0.99841704630109696</c:v>
                </c:pt>
                <c:pt idx="1147">
                  <c:v>0.99843882942219198</c:v>
                </c:pt>
                <c:pt idx="1148">
                  <c:v>0.99846327566041004</c:v>
                </c:pt>
                <c:pt idx="1149">
                  <c:v>0.99839789547387203</c:v>
                </c:pt>
                <c:pt idx="1150">
                  <c:v>0.99800232106416098</c:v>
                </c:pt>
                <c:pt idx="1151">
                  <c:v>0.997922260778069</c:v>
                </c:pt>
                <c:pt idx="1152">
                  <c:v>0.99645736349784697</c:v>
                </c:pt>
                <c:pt idx="1153">
                  <c:v>0.99734322314363699</c:v>
                </c:pt>
                <c:pt idx="1154">
                  <c:v>0.99728388755876496</c:v>
                </c:pt>
                <c:pt idx="1155">
                  <c:v>0.99728555459320101</c:v>
                </c:pt>
                <c:pt idx="1156">
                  <c:v>0.99756045070702004</c:v>
                </c:pt>
                <c:pt idx="1157">
                  <c:v>0.99776226721128003</c:v>
                </c:pt>
                <c:pt idx="1158">
                  <c:v>0.99791814640951904</c:v>
                </c:pt>
                <c:pt idx="1159">
                  <c:v>0.99800931470624599</c:v>
                </c:pt>
                <c:pt idx="1160">
                  <c:v>0.99795075965421798</c:v>
                </c:pt>
                <c:pt idx="1161">
                  <c:v>0.99845936455116502</c:v>
                </c:pt>
                <c:pt idx="1162">
                  <c:v>0.99852626743088602</c:v>
                </c:pt>
                <c:pt idx="1163">
                  <c:v>0.99854651672560801</c:v>
                </c:pt>
                <c:pt idx="1164">
                  <c:v>0.99832005101922505</c:v>
                </c:pt>
                <c:pt idx="1165">
                  <c:v>0.99817870436681899</c:v>
                </c:pt>
                <c:pt idx="1166">
                  <c:v>0.99817584983315</c:v>
                </c:pt>
                <c:pt idx="1167">
                  <c:v>0.99822861309406496</c:v>
                </c:pt>
                <c:pt idx="1168">
                  <c:v>0.998501440343328</c:v>
                </c:pt>
                <c:pt idx="1169">
                  <c:v>0.998754610709223</c:v>
                </c:pt>
                <c:pt idx="1170">
                  <c:v>0.99872497959152895</c:v>
                </c:pt>
                <c:pt idx="1171">
                  <c:v>0.99891094800089397</c:v>
                </c:pt>
                <c:pt idx="1172">
                  <c:v>0.99889483266161305</c:v>
                </c:pt>
                <c:pt idx="1173">
                  <c:v>0.99904062048358</c:v>
                </c:pt>
                <c:pt idx="1174">
                  <c:v>0.999100879485599</c:v>
                </c:pt>
                <c:pt idx="1175">
                  <c:v>0.99909123550758105</c:v>
                </c:pt>
                <c:pt idx="1176">
                  <c:v>0.99910040077775597</c:v>
                </c:pt>
                <c:pt idx="1177">
                  <c:v>0.99897051635410705</c:v>
                </c:pt>
                <c:pt idx="1178">
                  <c:v>0.99907909298920505</c:v>
                </c:pt>
                <c:pt idx="1179">
                  <c:v>0.99916475994513598</c:v>
                </c:pt>
                <c:pt idx="1180">
                  <c:v>0.99921286338916404</c:v>
                </c:pt>
                <c:pt idx="1181">
                  <c:v>0.99916226255073604</c:v>
                </c:pt>
                <c:pt idx="1182">
                  <c:v>0.99916749889193901</c:v>
                </c:pt>
                <c:pt idx="1183">
                  <c:v>0.99920804265219798</c:v>
                </c:pt>
                <c:pt idx="1184">
                  <c:v>0.99904161603379005</c:v>
                </c:pt>
                <c:pt idx="1185">
                  <c:v>0.99917118001540295</c:v>
                </c:pt>
                <c:pt idx="1186">
                  <c:v>0.99915044618373905</c:v>
                </c:pt>
                <c:pt idx="1187">
                  <c:v>0.99912707705450399</c:v>
                </c:pt>
                <c:pt idx="1188">
                  <c:v>0.99903799487894696</c:v>
                </c:pt>
                <c:pt idx="1189">
                  <c:v>0.99898105109594204</c:v>
                </c:pt>
                <c:pt idx="1190">
                  <c:v>0.999065682848856</c:v>
                </c:pt>
                <c:pt idx="1191">
                  <c:v>0.99894294662434602</c:v>
                </c:pt>
                <c:pt idx="1192">
                  <c:v>0.99892036945894602</c:v>
                </c:pt>
                <c:pt idx="1193">
                  <c:v>0.99873418383191304</c:v>
                </c:pt>
                <c:pt idx="1194">
                  <c:v>0.99892606710113296</c:v>
                </c:pt>
                <c:pt idx="1195">
                  <c:v>0.99890166727309804</c:v>
                </c:pt>
                <c:pt idx="1196">
                  <c:v>0.99874619504501205</c:v>
                </c:pt>
                <c:pt idx="1197">
                  <c:v>0.99900077311106406</c:v>
                </c:pt>
                <c:pt idx="1198">
                  <c:v>0.99905977735233398</c:v>
                </c:pt>
                <c:pt idx="1199">
                  <c:v>0.99927902158147996</c:v>
                </c:pt>
                <c:pt idx="1200">
                  <c:v>0.99919600965899902</c:v>
                </c:pt>
                <c:pt idx="1201">
                  <c:v>0.99926651444952597</c:v>
                </c:pt>
                <c:pt idx="1202">
                  <c:v>0.99925103817382799</c:v>
                </c:pt>
                <c:pt idx="1203">
                  <c:v>0.99920430152920003</c:v>
                </c:pt>
                <c:pt idx="1204">
                  <c:v>0.99941961720342198</c:v>
                </c:pt>
                <c:pt idx="1205">
                  <c:v>0.99946697409843199</c:v>
                </c:pt>
                <c:pt idx="1206">
                  <c:v>0.99947446577286603</c:v>
                </c:pt>
                <c:pt idx="1207">
                  <c:v>0.99947686342053799</c:v>
                </c:pt>
                <c:pt idx="1208">
                  <c:v>0.999478983589977</c:v>
                </c:pt>
                <c:pt idx="1209">
                  <c:v>0.99952928975557498</c:v>
                </c:pt>
                <c:pt idx="1210">
                  <c:v>0.99958649436932501</c:v>
                </c:pt>
                <c:pt idx="1211">
                  <c:v>0.99939846585674696</c:v>
                </c:pt>
                <c:pt idx="1212">
                  <c:v>0.99937354722707505</c:v>
                </c:pt>
                <c:pt idx="1213">
                  <c:v>0.99938470526377499</c:v>
                </c:pt>
                <c:pt idx="1214">
                  <c:v>0.99942141999312994</c:v>
                </c:pt>
                <c:pt idx="1215">
                  <c:v>0.99947028385221504</c:v>
                </c:pt>
                <c:pt idx="1216">
                  <c:v>0.99922067702042905</c:v>
                </c:pt>
                <c:pt idx="1217">
                  <c:v>0.998962408615234</c:v>
                </c:pt>
                <c:pt idx="1218">
                  <c:v>0.99900279378044499</c:v>
                </c:pt>
                <c:pt idx="1219">
                  <c:v>0.99888611600780797</c:v>
                </c:pt>
                <c:pt idx="1220">
                  <c:v>0.99872484922907601</c:v>
                </c:pt>
                <c:pt idx="1221">
                  <c:v>0.99875951697833498</c:v>
                </c:pt>
                <c:pt idx="1222">
                  <c:v>0.99869091736843296</c:v>
                </c:pt>
                <c:pt idx="1223">
                  <c:v>0.99862777300750405</c:v>
                </c:pt>
                <c:pt idx="1224">
                  <c:v>0.99865821596095605</c:v>
                </c:pt>
                <c:pt idx="1225">
                  <c:v>0.99858745647626401</c:v>
                </c:pt>
                <c:pt idx="1226">
                  <c:v>0.99809424359024201</c:v>
                </c:pt>
                <c:pt idx="1227">
                  <c:v>0.99758222461405699</c:v>
                </c:pt>
                <c:pt idx="1228">
                  <c:v>0.99755509201432702</c:v>
                </c:pt>
                <c:pt idx="1229">
                  <c:v>0.99816238277080904</c:v>
                </c:pt>
                <c:pt idx="1230">
                  <c:v>0.99810169703694895</c:v>
                </c:pt>
                <c:pt idx="1231">
                  <c:v>0.99814978728910497</c:v>
                </c:pt>
                <c:pt idx="1232">
                  <c:v>0.99814554936589595</c:v>
                </c:pt>
                <c:pt idx="1233">
                  <c:v>0.99798588071016003</c:v>
                </c:pt>
                <c:pt idx="1234">
                  <c:v>0.99766013324745295</c:v>
                </c:pt>
                <c:pt idx="1235">
                  <c:v>0.99752175953707101</c:v>
                </c:pt>
                <c:pt idx="1236">
                  <c:v>0.99812408229984995</c:v>
                </c:pt>
                <c:pt idx="1237">
                  <c:v>0.99801480130312303</c:v>
                </c:pt>
                <c:pt idx="1238">
                  <c:v>0.997963708294765</c:v>
                </c:pt>
                <c:pt idx="1239">
                  <c:v>0.99850250905007898</c:v>
                </c:pt>
                <c:pt idx="1240">
                  <c:v>0.998610038035047</c:v>
                </c:pt>
                <c:pt idx="1241">
                  <c:v>0.99871528016269095</c:v>
                </c:pt>
                <c:pt idx="1242">
                  <c:v>0.99872005870347702</c:v>
                </c:pt>
                <c:pt idx="1243">
                  <c:v>0.99887484500111501</c:v>
                </c:pt>
                <c:pt idx="1244">
                  <c:v>0.99891348721861595</c:v>
                </c:pt>
                <c:pt idx="1245">
                  <c:v>0.99892051916024105</c:v>
                </c:pt>
                <c:pt idx="1246">
                  <c:v>0.998986000634696</c:v>
                </c:pt>
                <c:pt idx="1247">
                  <c:v>0.99935204322989601</c:v>
                </c:pt>
                <c:pt idx="1248">
                  <c:v>0.99935684270826997</c:v>
                </c:pt>
                <c:pt idx="1249">
                  <c:v>0.99935843174552197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3-4AF7-B196-9E1AB6591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FTI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results!$K$1</c:f>
              <c:strCache>
                <c:ptCount val="1"/>
                <c:pt idx="0">
                  <c:v>FTI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results!$K$2:$K$1251</c:f>
              <c:numCache>
                <c:formatCode>General</c:formatCode>
                <c:ptCount val="1250"/>
                <c:pt idx="19">
                  <c:v>0.44770907849493702</c:v>
                </c:pt>
                <c:pt idx="20">
                  <c:v>3.0692023398298001</c:v>
                </c:pt>
                <c:pt idx="21">
                  <c:v>10.495153614314599</c:v>
                </c:pt>
                <c:pt idx="22">
                  <c:v>1.84051321852654</c:v>
                </c:pt>
                <c:pt idx="23">
                  <c:v>0.56937541534217895</c:v>
                </c:pt>
                <c:pt idx="24">
                  <c:v>5.1077377026931199</c:v>
                </c:pt>
                <c:pt idx="25">
                  <c:v>2.7931322788347601</c:v>
                </c:pt>
                <c:pt idx="26">
                  <c:v>1.2929019798561501</c:v>
                </c:pt>
                <c:pt idx="27">
                  <c:v>2.3740822900613701</c:v>
                </c:pt>
                <c:pt idx="28">
                  <c:v>1.0626807644835401</c:v>
                </c:pt>
                <c:pt idx="29">
                  <c:v>4.3318524005571701</c:v>
                </c:pt>
                <c:pt idx="30">
                  <c:v>9.1673507404336796</c:v>
                </c:pt>
                <c:pt idx="31">
                  <c:v>8.6339687538810708</c:v>
                </c:pt>
                <c:pt idx="32">
                  <c:v>13.112637194385201</c:v>
                </c:pt>
                <c:pt idx="33">
                  <c:v>10.979474296382801</c:v>
                </c:pt>
                <c:pt idx="34">
                  <c:v>7.0583369911262803</c:v>
                </c:pt>
                <c:pt idx="35">
                  <c:v>3.97860848010047</c:v>
                </c:pt>
                <c:pt idx="36">
                  <c:v>10.8549715783578</c:v>
                </c:pt>
                <c:pt idx="37">
                  <c:v>5.2837396077592196</c:v>
                </c:pt>
                <c:pt idx="38">
                  <c:v>9.2422497611890503E-2</c:v>
                </c:pt>
                <c:pt idx="39">
                  <c:v>4.1261171293352099</c:v>
                </c:pt>
                <c:pt idx="40">
                  <c:v>1.1401410238313701</c:v>
                </c:pt>
                <c:pt idx="41">
                  <c:v>1.8823024604885199</c:v>
                </c:pt>
                <c:pt idx="42">
                  <c:v>4.4729032641715998</c:v>
                </c:pt>
                <c:pt idx="43">
                  <c:v>6.4926436863449197</c:v>
                </c:pt>
                <c:pt idx="44">
                  <c:v>4.6118762708328402</c:v>
                </c:pt>
                <c:pt idx="45">
                  <c:v>9.8298490115941508</c:v>
                </c:pt>
                <c:pt idx="46">
                  <c:v>7.2326961614547001</c:v>
                </c:pt>
                <c:pt idx="47">
                  <c:v>1.0401272890151501</c:v>
                </c:pt>
                <c:pt idx="48">
                  <c:v>5.5504221663241102</c:v>
                </c:pt>
                <c:pt idx="49">
                  <c:v>3.38095930736332</c:v>
                </c:pt>
                <c:pt idx="50">
                  <c:v>2.8143340823715399</c:v>
                </c:pt>
                <c:pt idx="51">
                  <c:v>4.1340271585040904</c:v>
                </c:pt>
                <c:pt idx="52">
                  <c:v>8.7636182712718291</c:v>
                </c:pt>
                <c:pt idx="53">
                  <c:v>4.4977991529987804</c:v>
                </c:pt>
                <c:pt idx="54">
                  <c:v>3.7058818608970099</c:v>
                </c:pt>
                <c:pt idx="55">
                  <c:v>5.7907696668652298</c:v>
                </c:pt>
                <c:pt idx="56">
                  <c:v>2.92597833103251</c:v>
                </c:pt>
                <c:pt idx="57">
                  <c:v>1.38906631569725</c:v>
                </c:pt>
                <c:pt idx="58">
                  <c:v>3.05793849489512</c:v>
                </c:pt>
                <c:pt idx="59">
                  <c:v>9.9659168703797896</c:v>
                </c:pt>
                <c:pt idx="60">
                  <c:v>3.4327710459326299</c:v>
                </c:pt>
                <c:pt idx="61">
                  <c:v>2.2950202013013499</c:v>
                </c:pt>
                <c:pt idx="62">
                  <c:v>2.32593873455478</c:v>
                </c:pt>
                <c:pt idx="63">
                  <c:v>3.1887402003732799</c:v>
                </c:pt>
                <c:pt idx="64">
                  <c:v>7.2616056355704304</c:v>
                </c:pt>
                <c:pt idx="65">
                  <c:v>16.628756815964199</c:v>
                </c:pt>
                <c:pt idx="66">
                  <c:v>3.9182232820200902</c:v>
                </c:pt>
                <c:pt idx="67">
                  <c:v>5.2456497896520098</c:v>
                </c:pt>
                <c:pt idx="68">
                  <c:v>0.76759509855946695</c:v>
                </c:pt>
                <c:pt idx="69">
                  <c:v>1.8976005904893001</c:v>
                </c:pt>
                <c:pt idx="70">
                  <c:v>0.45466080467536102</c:v>
                </c:pt>
                <c:pt idx="71">
                  <c:v>3.2748493030274402</c:v>
                </c:pt>
                <c:pt idx="72">
                  <c:v>3.5897825631088698</c:v>
                </c:pt>
                <c:pt idx="73">
                  <c:v>2.3203557442145502</c:v>
                </c:pt>
                <c:pt idx="74">
                  <c:v>0.380697861960474</c:v>
                </c:pt>
                <c:pt idx="75">
                  <c:v>6.72067674249036</c:v>
                </c:pt>
                <c:pt idx="76">
                  <c:v>2.4333795839188701</c:v>
                </c:pt>
                <c:pt idx="77">
                  <c:v>3.2842692635823698</c:v>
                </c:pt>
                <c:pt idx="78">
                  <c:v>11.239093975454599</c:v>
                </c:pt>
                <c:pt idx="79">
                  <c:v>0.28379231386689102</c:v>
                </c:pt>
                <c:pt idx="80">
                  <c:v>8.0655897790756104</c:v>
                </c:pt>
                <c:pt idx="81">
                  <c:v>0.99903183701658105</c:v>
                </c:pt>
                <c:pt idx="82">
                  <c:v>7.8748880403760904</c:v>
                </c:pt>
                <c:pt idx="83">
                  <c:v>13.8581181391529</c:v>
                </c:pt>
                <c:pt idx="84">
                  <c:v>6.5669374631694302</c:v>
                </c:pt>
                <c:pt idx="85">
                  <c:v>6.4979555777976801</c:v>
                </c:pt>
                <c:pt idx="86">
                  <c:v>1.8152092096711401</c:v>
                </c:pt>
                <c:pt idx="87">
                  <c:v>7.27446704137376</c:v>
                </c:pt>
                <c:pt idx="88">
                  <c:v>1.3226180830624401</c:v>
                </c:pt>
                <c:pt idx="89">
                  <c:v>0.815693655143921</c:v>
                </c:pt>
                <c:pt idx="90">
                  <c:v>2.4341580364827302</c:v>
                </c:pt>
                <c:pt idx="91">
                  <c:v>7.5932522401847402</c:v>
                </c:pt>
                <c:pt idx="92">
                  <c:v>13.868420480212</c:v>
                </c:pt>
                <c:pt idx="93">
                  <c:v>4.2177204290158201</c:v>
                </c:pt>
                <c:pt idx="94">
                  <c:v>1.2567557668313301</c:v>
                </c:pt>
                <c:pt idx="95">
                  <c:v>4.2356856062344796</c:v>
                </c:pt>
                <c:pt idx="96">
                  <c:v>2.74889425040806</c:v>
                </c:pt>
                <c:pt idx="97">
                  <c:v>16.694019498490601</c:v>
                </c:pt>
                <c:pt idx="98">
                  <c:v>6.6849130808576298</c:v>
                </c:pt>
                <c:pt idx="99">
                  <c:v>3.8260809014379702</c:v>
                </c:pt>
                <c:pt idx="100">
                  <c:v>1.1322358562991901</c:v>
                </c:pt>
                <c:pt idx="101">
                  <c:v>3.31975777988447</c:v>
                </c:pt>
                <c:pt idx="102">
                  <c:v>3.8441475371961702</c:v>
                </c:pt>
                <c:pt idx="103">
                  <c:v>1.9845251896054501</c:v>
                </c:pt>
                <c:pt idx="104">
                  <c:v>2.9441892906116101</c:v>
                </c:pt>
                <c:pt idx="105">
                  <c:v>10.607189469633999</c:v>
                </c:pt>
                <c:pt idx="106">
                  <c:v>0.120207466628105</c:v>
                </c:pt>
                <c:pt idx="107">
                  <c:v>3.4957359128182901</c:v>
                </c:pt>
                <c:pt idx="108">
                  <c:v>3.3445803550430302</c:v>
                </c:pt>
                <c:pt idx="109">
                  <c:v>6.6840175311074503</c:v>
                </c:pt>
                <c:pt idx="110">
                  <c:v>3.7065765988287498</c:v>
                </c:pt>
                <c:pt idx="111">
                  <c:v>3.0764254570499001</c:v>
                </c:pt>
                <c:pt idx="112">
                  <c:v>5.7858443466876803</c:v>
                </c:pt>
                <c:pt idx="113">
                  <c:v>0.45056291691308298</c:v>
                </c:pt>
                <c:pt idx="114">
                  <c:v>0.82994050048280299</c:v>
                </c:pt>
                <c:pt idx="115">
                  <c:v>2.5716446247641001</c:v>
                </c:pt>
                <c:pt idx="116">
                  <c:v>4.3432704548666701</c:v>
                </c:pt>
                <c:pt idx="117">
                  <c:v>2.4393085543795299</c:v>
                </c:pt>
                <c:pt idx="118">
                  <c:v>2.6561611717572098</c:v>
                </c:pt>
                <c:pt idx="119">
                  <c:v>1.4124388457610999</c:v>
                </c:pt>
                <c:pt idx="120">
                  <c:v>3.2993284320336902</c:v>
                </c:pt>
                <c:pt idx="121">
                  <c:v>1.1248276522551099</c:v>
                </c:pt>
                <c:pt idx="122">
                  <c:v>2.20640559360859</c:v>
                </c:pt>
                <c:pt idx="123">
                  <c:v>6.9524479312395302</c:v>
                </c:pt>
                <c:pt idx="124">
                  <c:v>1.3585911678585501</c:v>
                </c:pt>
                <c:pt idx="125">
                  <c:v>12.8755094970382</c:v>
                </c:pt>
                <c:pt idx="126">
                  <c:v>6.3694697905376501</c:v>
                </c:pt>
                <c:pt idx="127">
                  <c:v>5.3636146882249802</c:v>
                </c:pt>
                <c:pt idx="128">
                  <c:v>5.7594530612156598</c:v>
                </c:pt>
                <c:pt idx="129">
                  <c:v>2.11569173314252</c:v>
                </c:pt>
                <c:pt idx="130">
                  <c:v>5.6146550807513496</c:v>
                </c:pt>
                <c:pt idx="131">
                  <c:v>1.4965724767336701</c:v>
                </c:pt>
                <c:pt idx="132">
                  <c:v>8.4029982537739603</c:v>
                </c:pt>
                <c:pt idx="133">
                  <c:v>3.5184237679892201</c:v>
                </c:pt>
                <c:pt idx="134">
                  <c:v>5.4194043466452699</c:v>
                </c:pt>
                <c:pt idx="135">
                  <c:v>7.0455490391305702</c:v>
                </c:pt>
                <c:pt idx="136">
                  <c:v>3.57436329227157</c:v>
                </c:pt>
                <c:pt idx="137">
                  <c:v>1.18426633411907</c:v>
                </c:pt>
                <c:pt idx="138">
                  <c:v>0.44604191702572299</c:v>
                </c:pt>
                <c:pt idx="139">
                  <c:v>1.92778371915869</c:v>
                </c:pt>
                <c:pt idx="140">
                  <c:v>5.5702983912862498</c:v>
                </c:pt>
                <c:pt idx="141">
                  <c:v>2.9136725738273701</c:v>
                </c:pt>
                <c:pt idx="142">
                  <c:v>0.49472945302431998</c:v>
                </c:pt>
                <c:pt idx="143">
                  <c:v>0.243047148978005</c:v>
                </c:pt>
                <c:pt idx="144">
                  <c:v>0.36246072906643501</c:v>
                </c:pt>
                <c:pt idx="145">
                  <c:v>1.3662305983463501</c:v>
                </c:pt>
                <c:pt idx="146">
                  <c:v>1.76165398008524</c:v>
                </c:pt>
                <c:pt idx="147">
                  <c:v>0.61422922376185596</c:v>
                </c:pt>
                <c:pt idx="148">
                  <c:v>3.6697134502092501</c:v>
                </c:pt>
                <c:pt idx="149">
                  <c:v>2.9139102670420201</c:v>
                </c:pt>
                <c:pt idx="150">
                  <c:v>0.84470520623669698</c:v>
                </c:pt>
                <c:pt idx="151">
                  <c:v>0.81881806195564999</c:v>
                </c:pt>
                <c:pt idx="152">
                  <c:v>5.7147844075403702</c:v>
                </c:pt>
                <c:pt idx="153">
                  <c:v>3.0204526081966998</c:v>
                </c:pt>
                <c:pt idx="154">
                  <c:v>1.5189589347761101</c:v>
                </c:pt>
                <c:pt idx="155">
                  <c:v>9.8597038958927392</c:v>
                </c:pt>
                <c:pt idx="156">
                  <c:v>2.0490989716772599</c:v>
                </c:pt>
                <c:pt idx="157">
                  <c:v>1.8438877888461001</c:v>
                </c:pt>
                <c:pt idx="158">
                  <c:v>2.2955840622224901</c:v>
                </c:pt>
                <c:pt idx="159">
                  <c:v>3.3317803743513599</c:v>
                </c:pt>
                <c:pt idx="160">
                  <c:v>2.0557284947692498</c:v>
                </c:pt>
                <c:pt idx="161">
                  <c:v>3.0300001282247702</c:v>
                </c:pt>
                <c:pt idx="162">
                  <c:v>1.14115529243523</c:v>
                </c:pt>
                <c:pt idx="163">
                  <c:v>1.9722911048262399</c:v>
                </c:pt>
                <c:pt idx="164">
                  <c:v>1.54220777223593</c:v>
                </c:pt>
                <c:pt idx="165">
                  <c:v>2.2644782277645001</c:v>
                </c:pt>
                <c:pt idx="166">
                  <c:v>9.7023798569331294</c:v>
                </c:pt>
                <c:pt idx="167">
                  <c:v>0.82273084380126205</c:v>
                </c:pt>
                <c:pt idx="168">
                  <c:v>2.3211954938121</c:v>
                </c:pt>
                <c:pt idx="169">
                  <c:v>1.49912557615612</c:v>
                </c:pt>
                <c:pt idx="170">
                  <c:v>0.68998294990903497</c:v>
                </c:pt>
                <c:pt idx="171">
                  <c:v>3.7431260702597799</c:v>
                </c:pt>
                <c:pt idx="172">
                  <c:v>2.93162794963609</c:v>
                </c:pt>
                <c:pt idx="173">
                  <c:v>2.7223598624666798</c:v>
                </c:pt>
                <c:pt idx="174">
                  <c:v>7.5938292261318596E-2</c:v>
                </c:pt>
                <c:pt idx="175">
                  <c:v>1.40629799706815</c:v>
                </c:pt>
                <c:pt idx="176">
                  <c:v>2.8698901110883601</c:v>
                </c:pt>
                <c:pt idx="177">
                  <c:v>3.7388651870979799</c:v>
                </c:pt>
                <c:pt idx="178">
                  <c:v>1.2088976260198101</c:v>
                </c:pt>
                <c:pt idx="179">
                  <c:v>0.38419581070703201</c:v>
                </c:pt>
                <c:pt idx="180">
                  <c:v>0.79257078740605902</c:v>
                </c:pt>
                <c:pt idx="181">
                  <c:v>1.9189230994739901</c:v>
                </c:pt>
                <c:pt idx="182">
                  <c:v>2.0664742759897701</c:v>
                </c:pt>
                <c:pt idx="183">
                  <c:v>7.5661485021958299</c:v>
                </c:pt>
                <c:pt idx="184">
                  <c:v>1.36283825625238</c:v>
                </c:pt>
                <c:pt idx="185">
                  <c:v>1.71456535843173</c:v>
                </c:pt>
                <c:pt idx="186">
                  <c:v>2.1863022913306698</c:v>
                </c:pt>
                <c:pt idx="187">
                  <c:v>1.7314274837460899</c:v>
                </c:pt>
                <c:pt idx="188">
                  <c:v>6.6996456402306004</c:v>
                </c:pt>
                <c:pt idx="189">
                  <c:v>1.8194757944645099</c:v>
                </c:pt>
                <c:pt idx="190">
                  <c:v>1.3615908546650799</c:v>
                </c:pt>
                <c:pt idx="191">
                  <c:v>5.1515978701211997</c:v>
                </c:pt>
                <c:pt idx="192">
                  <c:v>3.5244087999223002</c:v>
                </c:pt>
                <c:pt idx="193">
                  <c:v>2.6320099824717702</c:v>
                </c:pt>
                <c:pt idx="194">
                  <c:v>3.2398972843123102</c:v>
                </c:pt>
                <c:pt idx="195">
                  <c:v>5.0277626630968903</c:v>
                </c:pt>
                <c:pt idx="196">
                  <c:v>2.7159930573014099</c:v>
                </c:pt>
                <c:pt idx="197">
                  <c:v>8.5534172180578398</c:v>
                </c:pt>
                <c:pt idx="198">
                  <c:v>2.0340946998852099</c:v>
                </c:pt>
                <c:pt idx="199">
                  <c:v>3.0533723381315601</c:v>
                </c:pt>
                <c:pt idx="200">
                  <c:v>1.46325548939168</c:v>
                </c:pt>
                <c:pt idx="201">
                  <c:v>3.13875382101125</c:v>
                </c:pt>
                <c:pt idx="202">
                  <c:v>1.3068772752940201</c:v>
                </c:pt>
                <c:pt idx="203">
                  <c:v>6.3346573671847102</c:v>
                </c:pt>
                <c:pt idx="204">
                  <c:v>11.016308389900701</c:v>
                </c:pt>
                <c:pt idx="205">
                  <c:v>4.3813052470130298</c:v>
                </c:pt>
                <c:pt idx="206">
                  <c:v>5.5026975231326603</c:v>
                </c:pt>
                <c:pt idx="207">
                  <c:v>3.1417571162224802</c:v>
                </c:pt>
                <c:pt idx="208">
                  <c:v>1.8076062437004901</c:v>
                </c:pt>
                <c:pt idx="209">
                  <c:v>0.45272760943834001</c:v>
                </c:pt>
                <c:pt idx="210">
                  <c:v>4.8581739560678399</c:v>
                </c:pt>
                <c:pt idx="211">
                  <c:v>3.02905054378737</c:v>
                </c:pt>
                <c:pt idx="212">
                  <c:v>4.2235789868550402</c:v>
                </c:pt>
                <c:pt idx="213">
                  <c:v>1.32931526521942</c:v>
                </c:pt>
                <c:pt idx="214">
                  <c:v>0.44428723402784498</c:v>
                </c:pt>
                <c:pt idx="215">
                  <c:v>2.5869900550415301</c:v>
                </c:pt>
                <c:pt idx="216">
                  <c:v>1.04000721254821</c:v>
                </c:pt>
                <c:pt idx="217">
                  <c:v>1.2970388098061401</c:v>
                </c:pt>
                <c:pt idx="218">
                  <c:v>1.5231253900998201</c:v>
                </c:pt>
                <c:pt idx="219">
                  <c:v>4.4087211588274302</c:v>
                </c:pt>
                <c:pt idx="220">
                  <c:v>2.16663348249548</c:v>
                </c:pt>
                <c:pt idx="221">
                  <c:v>0.43171085693350197</c:v>
                </c:pt>
                <c:pt idx="222">
                  <c:v>0.67920483832488698</c:v>
                </c:pt>
                <c:pt idx="223">
                  <c:v>2.7148267743832402</c:v>
                </c:pt>
                <c:pt idx="224">
                  <c:v>0.333255582991282</c:v>
                </c:pt>
                <c:pt idx="225">
                  <c:v>3.6006917875153799</c:v>
                </c:pt>
                <c:pt idx="226">
                  <c:v>2.7834949011860699</c:v>
                </c:pt>
                <c:pt idx="227">
                  <c:v>0.73787173716046595</c:v>
                </c:pt>
                <c:pt idx="228">
                  <c:v>0.58859844542176398</c:v>
                </c:pt>
                <c:pt idx="229">
                  <c:v>1.17928315563765</c:v>
                </c:pt>
                <c:pt idx="230">
                  <c:v>0.36327915032844099</c:v>
                </c:pt>
                <c:pt idx="231">
                  <c:v>5.2657843074402901</c:v>
                </c:pt>
                <c:pt idx="232">
                  <c:v>1.4004567330912201</c:v>
                </c:pt>
                <c:pt idx="233">
                  <c:v>0.97912508254747099</c:v>
                </c:pt>
                <c:pt idx="234">
                  <c:v>0.36681106997629098</c:v>
                </c:pt>
                <c:pt idx="235">
                  <c:v>4.5122813757342497</c:v>
                </c:pt>
                <c:pt idx="236">
                  <c:v>2.5308009595885501</c:v>
                </c:pt>
                <c:pt idx="237">
                  <c:v>1.21300446672187</c:v>
                </c:pt>
                <c:pt idx="238">
                  <c:v>0.62590766472148396</c:v>
                </c:pt>
                <c:pt idx="239">
                  <c:v>9.6619741571148694</c:v>
                </c:pt>
                <c:pt idx="240">
                  <c:v>6.2066040978944201</c:v>
                </c:pt>
                <c:pt idx="241">
                  <c:v>0.75668294996689001</c:v>
                </c:pt>
                <c:pt idx="242">
                  <c:v>0.37744987791330498</c:v>
                </c:pt>
                <c:pt idx="243">
                  <c:v>1.04387694195203</c:v>
                </c:pt>
                <c:pt idx="244">
                  <c:v>3.0247068142406599</c:v>
                </c:pt>
                <c:pt idx="245">
                  <c:v>5.9271681867137298</c:v>
                </c:pt>
                <c:pt idx="246">
                  <c:v>2.9265340262916699</c:v>
                </c:pt>
                <c:pt idx="247">
                  <c:v>8.1732885986602604</c:v>
                </c:pt>
                <c:pt idx="248">
                  <c:v>0.224534324107863</c:v>
                </c:pt>
                <c:pt idx="249">
                  <c:v>2.8341388487846699</c:v>
                </c:pt>
                <c:pt idx="250">
                  <c:v>2.8124946364880299</c:v>
                </c:pt>
                <c:pt idx="251">
                  <c:v>13.718241598858199</c:v>
                </c:pt>
                <c:pt idx="252">
                  <c:v>3.1071462214605501</c:v>
                </c:pt>
                <c:pt idx="253">
                  <c:v>2.22921828316231</c:v>
                </c:pt>
                <c:pt idx="254">
                  <c:v>0.97182655082125602</c:v>
                </c:pt>
                <c:pt idx="255">
                  <c:v>1.16070122769129</c:v>
                </c:pt>
                <c:pt idx="256">
                  <c:v>1.68445455666078</c:v>
                </c:pt>
                <c:pt idx="257">
                  <c:v>1.96480639865136</c:v>
                </c:pt>
                <c:pt idx="258">
                  <c:v>1.0277209726368799</c:v>
                </c:pt>
                <c:pt idx="259">
                  <c:v>1.0886290061036099</c:v>
                </c:pt>
                <c:pt idx="260">
                  <c:v>1.0075941756878299</c:v>
                </c:pt>
                <c:pt idx="261">
                  <c:v>5.1271400198590902</c:v>
                </c:pt>
                <c:pt idx="262">
                  <c:v>0.96328281831743101</c:v>
                </c:pt>
                <c:pt idx="263">
                  <c:v>4.0682953089049203</c:v>
                </c:pt>
                <c:pt idx="264">
                  <c:v>2.1634032167081498</c:v>
                </c:pt>
                <c:pt idx="265">
                  <c:v>4.3758470183289901</c:v>
                </c:pt>
                <c:pt idx="266">
                  <c:v>4.8447151710892502</c:v>
                </c:pt>
                <c:pt idx="267">
                  <c:v>6.6666325562706303</c:v>
                </c:pt>
                <c:pt idx="268">
                  <c:v>1.2193532583495199</c:v>
                </c:pt>
                <c:pt idx="269">
                  <c:v>2.0585771410467801</c:v>
                </c:pt>
                <c:pt idx="270">
                  <c:v>4.2509806820415497</c:v>
                </c:pt>
                <c:pt idx="271">
                  <c:v>8.4011004330453893</c:v>
                </c:pt>
                <c:pt idx="272">
                  <c:v>3.7669333853283802</c:v>
                </c:pt>
                <c:pt idx="273">
                  <c:v>4.0171755394652999</c:v>
                </c:pt>
                <c:pt idx="274">
                  <c:v>3.9008271873461999</c:v>
                </c:pt>
                <c:pt idx="275">
                  <c:v>4.9093834400807097</c:v>
                </c:pt>
                <c:pt idx="276">
                  <c:v>6.0167646327194202</c:v>
                </c:pt>
                <c:pt idx="277">
                  <c:v>0.28374581060097898</c:v>
                </c:pt>
                <c:pt idx="278">
                  <c:v>2.8813546980910898</c:v>
                </c:pt>
                <c:pt idx="279">
                  <c:v>1.7095493722897399</c:v>
                </c:pt>
                <c:pt idx="280">
                  <c:v>4.4797232858257603</c:v>
                </c:pt>
                <c:pt idx="281">
                  <c:v>10.3506523120155</c:v>
                </c:pt>
                <c:pt idx="282">
                  <c:v>0.89623183232494996</c:v>
                </c:pt>
                <c:pt idx="283">
                  <c:v>8.4169876526899703</c:v>
                </c:pt>
                <c:pt idx="284">
                  <c:v>7.9811561201458296</c:v>
                </c:pt>
                <c:pt idx="285">
                  <c:v>0.65337050205675296</c:v>
                </c:pt>
                <c:pt idx="286">
                  <c:v>8.1951436983794697</c:v>
                </c:pt>
                <c:pt idx="287">
                  <c:v>3.3668845760630299</c:v>
                </c:pt>
                <c:pt idx="288">
                  <c:v>5.51041574265005</c:v>
                </c:pt>
                <c:pt idx="289">
                  <c:v>2.29442477899897</c:v>
                </c:pt>
                <c:pt idx="290">
                  <c:v>2.19511036909141</c:v>
                </c:pt>
                <c:pt idx="291">
                  <c:v>2.1473654448870199</c:v>
                </c:pt>
                <c:pt idx="292">
                  <c:v>1.6663227332949599</c:v>
                </c:pt>
                <c:pt idx="293">
                  <c:v>2.9615213949518102</c:v>
                </c:pt>
                <c:pt idx="294">
                  <c:v>2.54586460356848</c:v>
                </c:pt>
                <c:pt idx="295">
                  <c:v>1.11582601609385</c:v>
                </c:pt>
                <c:pt idx="296">
                  <c:v>0.983211198839823</c:v>
                </c:pt>
                <c:pt idx="297">
                  <c:v>8.3981935128566008</c:v>
                </c:pt>
                <c:pt idx="298">
                  <c:v>0.92162621412951495</c:v>
                </c:pt>
                <c:pt idx="299">
                  <c:v>3.0084226938094201</c:v>
                </c:pt>
                <c:pt idx="300">
                  <c:v>3.3945809467636998</c:v>
                </c:pt>
                <c:pt idx="301">
                  <c:v>11.1423191839231</c:v>
                </c:pt>
                <c:pt idx="302">
                  <c:v>7.1447603917278704</c:v>
                </c:pt>
                <c:pt idx="303">
                  <c:v>6.4007305732070598</c:v>
                </c:pt>
                <c:pt idx="304">
                  <c:v>1.34843970054</c:v>
                </c:pt>
                <c:pt idx="305">
                  <c:v>4.72559277970596</c:v>
                </c:pt>
                <c:pt idx="306">
                  <c:v>3.0284533057732999</c:v>
                </c:pt>
                <c:pt idx="307">
                  <c:v>1.3010770869185999</c:v>
                </c:pt>
                <c:pt idx="308">
                  <c:v>3.9185302638606498</c:v>
                </c:pt>
                <c:pt idx="309">
                  <c:v>2.5530519997816201</c:v>
                </c:pt>
                <c:pt idx="310">
                  <c:v>1.62468573017433</c:v>
                </c:pt>
                <c:pt idx="311">
                  <c:v>3.64913870634971</c:v>
                </c:pt>
                <c:pt idx="312">
                  <c:v>2.8594589826145</c:v>
                </c:pt>
                <c:pt idx="313">
                  <c:v>0.837507365238913</c:v>
                </c:pt>
                <c:pt idx="314">
                  <c:v>0.49312247590332697</c:v>
                </c:pt>
                <c:pt idx="315">
                  <c:v>5.6743815546565299</c:v>
                </c:pt>
                <c:pt idx="316">
                  <c:v>0.47694333447312198</c:v>
                </c:pt>
                <c:pt idx="317">
                  <c:v>0.15536373608690501</c:v>
                </c:pt>
                <c:pt idx="318">
                  <c:v>11.659092564138</c:v>
                </c:pt>
                <c:pt idx="319">
                  <c:v>3.3094091745343599</c:v>
                </c:pt>
                <c:pt idx="320">
                  <c:v>2.88332453670637</c:v>
                </c:pt>
                <c:pt idx="321">
                  <c:v>0.56194292461503303</c:v>
                </c:pt>
                <c:pt idx="322">
                  <c:v>6.82989156189082</c:v>
                </c:pt>
                <c:pt idx="323">
                  <c:v>8.6702616510320407</c:v>
                </c:pt>
                <c:pt idx="324">
                  <c:v>1.4089436066355501</c:v>
                </c:pt>
                <c:pt idx="325">
                  <c:v>14109.8810152848</c:v>
                </c:pt>
                <c:pt idx="326">
                  <c:v>12097.145620023301</c:v>
                </c:pt>
                <c:pt idx="327">
                  <c:v>11525.844246471301</c:v>
                </c:pt>
                <c:pt idx="328">
                  <c:v>11153.996540186899</c:v>
                </c:pt>
                <c:pt idx="329">
                  <c:v>0.63924654322174901</c:v>
                </c:pt>
                <c:pt idx="330">
                  <c:v>3.5506757539497298</c:v>
                </c:pt>
                <c:pt idx="331">
                  <c:v>2.5065422707218801</c:v>
                </c:pt>
                <c:pt idx="332">
                  <c:v>1.74000180083446</c:v>
                </c:pt>
                <c:pt idx="333">
                  <c:v>5.7403598811360999</c:v>
                </c:pt>
                <c:pt idx="334">
                  <c:v>2.8089104139134302</c:v>
                </c:pt>
                <c:pt idx="335">
                  <c:v>0.68953214858739698</c:v>
                </c:pt>
                <c:pt idx="336">
                  <c:v>2.0325389460779499</c:v>
                </c:pt>
                <c:pt idx="337">
                  <c:v>1.92899758587936</c:v>
                </c:pt>
                <c:pt idx="338">
                  <c:v>4.6717529116016498</c:v>
                </c:pt>
                <c:pt idx="339">
                  <c:v>5.2853724292261299</c:v>
                </c:pt>
                <c:pt idx="340">
                  <c:v>1.7073359788908999</c:v>
                </c:pt>
                <c:pt idx="341">
                  <c:v>0.93330159953733305</c:v>
                </c:pt>
                <c:pt idx="342">
                  <c:v>2.0430293463876601</c:v>
                </c:pt>
                <c:pt idx="343">
                  <c:v>7.9392849285081804</c:v>
                </c:pt>
                <c:pt idx="344">
                  <c:v>0.48889546364196901</c:v>
                </c:pt>
                <c:pt idx="345">
                  <c:v>0.13374742186241501</c:v>
                </c:pt>
                <c:pt idx="346">
                  <c:v>2.1895359625400799</c:v>
                </c:pt>
                <c:pt idx="347">
                  <c:v>2.0326962575483201</c:v>
                </c:pt>
                <c:pt idx="348">
                  <c:v>1.22597013290243</c:v>
                </c:pt>
                <c:pt idx="349">
                  <c:v>5.0078614086610802</c:v>
                </c:pt>
                <c:pt idx="350">
                  <c:v>1.63379710442487</c:v>
                </c:pt>
                <c:pt idx="351">
                  <c:v>1.0384425927319001</c:v>
                </c:pt>
                <c:pt idx="352">
                  <c:v>2.0684427487307699</c:v>
                </c:pt>
                <c:pt idx="353">
                  <c:v>4.13567056664973</c:v>
                </c:pt>
                <c:pt idx="354">
                  <c:v>4.4254279495292304</c:v>
                </c:pt>
                <c:pt idx="355">
                  <c:v>1.4935064107843701</c:v>
                </c:pt>
                <c:pt idx="356">
                  <c:v>1.29579223986345</c:v>
                </c:pt>
                <c:pt idx="357">
                  <c:v>6.0640462357663703</c:v>
                </c:pt>
                <c:pt idx="358">
                  <c:v>3.7873179456358499</c:v>
                </c:pt>
                <c:pt idx="359">
                  <c:v>2.15395706873898</c:v>
                </c:pt>
                <c:pt idx="360">
                  <c:v>4.7990323000022101</c:v>
                </c:pt>
                <c:pt idx="361">
                  <c:v>0.20693911815277999</c:v>
                </c:pt>
                <c:pt idx="362">
                  <c:v>3.8326336512416099</c:v>
                </c:pt>
                <c:pt idx="363">
                  <c:v>6.4168761862128996</c:v>
                </c:pt>
                <c:pt idx="364">
                  <c:v>0.31125072458561098</c:v>
                </c:pt>
                <c:pt idx="365">
                  <c:v>5.6682807263165298</c:v>
                </c:pt>
                <c:pt idx="366">
                  <c:v>4.0488098122273701</c:v>
                </c:pt>
                <c:pt idx="367">
                  <c:v>1.16013590767085</c:v>
                </c:pt>
                <c:pt idx="368">
                  <c:v>3.62583030816503</c:v>
                </c:pt>
                <c:pt idx="369">
                  <c:v>0.775182264567153</c:v>
                </c:pt>
                <c:pt idx="370">
                  <c:v>2.2307648952458199</c:v>
                </c:pt>
                <c:pt idx="371">
                  <c:v>2.1421408231343801</c:v>
                </c:pt>
                <c:pt idx="372">
                  <c:v>1.40679253625172</c:v>
                </c:pt>
                <c:pt idx="373">
                  <c:v>5.4597966808789504</c:v>
                </c:pt>
                <c:pt idx="374">
                  <c:v>1.07388552966504</c:v>
                </c:pt>
                <c:pt idx="375">
                  <c:v>3.9945278108903501</c:v>
                </c:pt>
                <c:pt idx="376">
                  <c:v>2.86832011066639</c:v>
                </c:pt>
                <c:pt idx="377">
                  <c:v>4.4875440161720004</c:v>
                </c:pt>
                <c:pt idx="378">
                  <c:v>4.2357941926860496</c:v>
                </c:pt>
                <c:pt idx="379">
                  <c:v>12.785780810044599</c:v>
                </c:pt>
                <c:pt idx="380">
                  <c:v>14.4154478199008</c:v>
                </c:pt>
                <c:pt idx="381">
                  <c:v>1.1580977585310199</c:v>
                </c:pt>
                <c:pt idx="382">
                  <c:v>6.1893708661462199</c:v>
                </c:pt>
                <c:pt idx="383">
                  <c:v>1.88878788240472</c:v>
                </c:pt>
                <c:pt idx="384">
                  <c:v>0.89128157073497505</c:v>
                </c:pt>
                <c:pt idx="385">
                  <c:v>2.3552520614577102</c:v>
                </c:pt>
                <c:pt idx="386">
                  <c:v>0.31073681801027597</c:v>
                </c:pt>
                <c:pt idx="387">
                  <c:v>7.10268830048095</c:v>
                </c:pt>
                <c:pt idx="388">
                  <c:v>0.82213098496200798</c:v>
                </c:pt>
                <c:pt idx="389">
                  <c:v>6.7513199161709201</c:v>
                </c:pt>
                <c:pt idx="390">
                  <c:v>2.59892309647599</c:v>
                </c:pt>
                <c:pt idx="391">
                  <c:v>4.3767243050690103</c:v>
                </c:pt>
                <c:pt idx="392">
                  <c:v>9.9714889676355103</c:v>
                </c:pt>
                <c:pt idx="393">
                  <c:v>0.40066359010835501</c:v>
                </c:pt>
                <c:pt idx="394">
                  <c:v>1.4722511275482599</c:v>
                </c:pt>
                <c:pt idx="395">
                  <c:v>0.33081398206080298</c:v>
                </c:pt>
                <c:pt idx="396">
                  <c:v>2.2989578787302301</c:v>
                </c:pt>
                <c:pt idx="397">
                  <c:v>3.4158414967369102</c:v>
                </c:pt>
                <c:pt idx="398">
                  <c:v>2.7134288191073201</c:v>
                </c:pt>
                <c:pt idx="399">
                  <c:v>3.49134778418889</c:v>
                </c:pt>
                <c:pt idx="400">
                  <c:v>1.3943206565905699</c:v>
                </c:pt>
                <c:pt idx="401">
                  <c:v>1.62466189219721</c:v>
                </c:pt>
                <c:pt idx="402">
                  <c:v>3.4391819199902001</c:v>
                </c:pt>
                <c:pt idx="403">
                  <c:v>0.76061129054856302</c:v>
                </c:pt>
                <c:pt idx="404">
                  <c:v>5.0867263126370998</c:v>
                </c:pt>
                <c:pt idx="405">
                  <c:v>2.7693165507574999</c:v>
                </c:pt>
                <c:pt idx="406">
                  <c:v>7.0383785552739004</c:v>
                </c:pt>
                <c:pt idx="407">
                  <c:v>0.60804065265773799</c:v>
                </c:pt>
                <c:pt idx="408">
                  <c:v>6.3141034190534304</c:v>
                </c:pt>
                <c:pt idx="409">
                  <c:v>2.6401343391090299</c:v>
                </c:pt>
                <c:pt idx="410">
                  <c:v>0.49964136728153902</c:v>
                </c:pt>
                <c:pt idx="411">
                  <c:v>9.4954331678622594</c:v>
                </c:pt>
                <c:pt idx="412">
                  <c:v>23.939504478147999</c:v>
                </c:pt>
                <c:pt idx="413">
                  <c:v>2.96162428767426</c:v>
                </c:pt>
                <c:pt idx="414">
                  <c:v>6.1009369768322204</c:v>
                </c:pt>
                <c:pt idx="415">
                  <c:v>2.5387208683755702</c:v>
                </c:pt>
                <c:pt idx="416">
                  <c:v>14.684212780870901</c:v>
                </c:pt>
                <c:pt idx="417">
                  <c:v>5.9734185986610902</c:v>
                </c:pt>
                <c:pt idx="418">
                  <c:v>3.1608135812997502</c:v>
                </c:pt>
                <c:pt idx="419">
                  <c:v>3.8045405592506998</c:v>
                </c:pt>
                <c:pt idx="420">
                  <c:v>0.20899343276221999</c:v>
                </c:pt>
                <c:pt idx="421">
                  <c:v>0.88648837096030497</c:v>
                </c:pt>
                <c:pt idx="422">
                  <c:v>5.1167533888725796</c:v>
                </c:pt>
                <c:pt idx="423">
                  <c:v>8.0897096182488202</c:v>
                </c:pt>
                <c:pt idx="424">
                  <c:v>4.44302753086256</c:v>
                </c:pt>
                <c:pt idx="425">
                  <c:v>4.0652399735934699</c:v>
                </c:pt>
                <c:pt idx="426">
                  <c:v>0.82525636501250699</c:v>
                </c:pt>
                <c:pt idx="427">
                  <c:v>0.29000594141019997</c:v>
                </c:pt>
                <c:pt idx="428">
                  <c:v>0.15057973335723099</c:v>
                </c:pt>
                <c:pt idx="429">
                  <c:v>0.64177839462572694</c:v>
                </c:pt>
                <c:pt idx="430">
                  <c:v>0.88861228194327901</c:v>
                </c:pt>
                <c:pt idx="431">
                  <c:v>0.609261509463634</c:v>
                </c:pt>
                <c:pt idx="432">
                  <c:v>3.6351987291737</c:v>
                </c:pt>
                <c:pt idx="433">
                  <c:v>7.6813053346481901</c:v>
                </c:pt>
                <c:pt idx="434">
                  <c:v>4.1439424295839702</c:v>
                </c:pt>
                <c:pt idx="435">
                  <c:v>4.6796613837487602</c:v>
                </c:pt>
                <c:pt idx="436">
                  <c:v>0.46545350463662</c:v>
                </c:pt>
                <c:pt idx="437">
                  <c:v>0.90158711502801203</c:v>
                </c:pt>
                <c:pt idx="438">
                  <c:v>1.2529419097241501</c:v>
                </c:pt>
                <c:pt idx="439">
                  <c:v>3.6409344315593799</c:v>
                </c:pt>
                <c:pt idx="440">
                  <c:v>5.9967812642521201</c:v>
                </c:pt>
                <c:pt idx="441">
                  <c:v>4.4343792375485602</c:v>
                </c:pt>
                <c:pt idx="442">
                  <c:v>10.8978325299039</c:v>
                </c:pt>
                <c:pt idx="443">
                  <c:v>1.74177197079409</c:v>
                </c:pt>
                <c:pt idx="444">
                  <c:v>0.24429553157046399</c:v>
                </c:pt>
                <c:pt idx="445">
                  <c:v>3.2336891340279399</c:v>
                </c:pt>
                <c:pt idx="446">
                  <c:v>0.13848942175166301</c:v>
                </c:pt>
                <c:pt idx="447">
                  <c:v>1.33920399992363</c:v>
                </c:pt>
                <c:pt idx="448">
                  <c:v>2.3687033124609198</c:v>
                </c:pt>
                <c:pt idx="449">
                  <c:v>8.8813900326989792</c:v>
                </c:pt>
                <c:pt idx="450">
                  <c:v>3.9118904045052201</c:v>
                </c:pt>
                <c:pt idx="451">
                  <c:v>1.62456373911031</c:v>
                </c:pt>
                <c:pt idx="452">
                  <c:v>1.6441492027665401</c:v>
                </c:pt>
                <c:pt idx="453">
                  <c:v>3.9475318624451998</c:v>
                </c:pt>
                <c:pt idx="454">
                  <c:v>3.5754824376865399</c:v>
                </c:pt>
                <c:pt idx="455">
                  <c:v>3.9849990941015898</c:v>
                </c:pt>
                <c:pt idx="456">
                  <c:v>7.7066946463440802</c:v>
                </c:pt>
                <c:pt idx="457">
                  <c:v>1.13011900439693</c:v>
                </c:pt>
                <c:pt idx="458">
                  <c:v>1.03023376799882</c:v>
                </c:pt>
                <c:pt idx="459">
                  <c:v>2.22888420869507</c:v>
                </c:pt>
                <c:pt idx="460">
                  <c:v>1.6276639344672501</c:v>
                </c:pt>
                <c:pt idx="461">
                  <c:v>0.379256340270826</c:v>
                </c:pt>
                <c:pt idx="462">
                  <c:v>1.3364113632492001</c:v>
                </c:pt>
                <c:pt idx="463">
                  <c:v>5.87002664945381</c:v>
                </c:pt>
                <c:pt idx="464">
                  <c:v>1.91596240662393</c:v>
                </c:pt>
                <c:pt idx="465">
                  <c:v>1.4772446655306799</c:v>
                </c:pt>
                <c:pt idx="466">
                  <c:v>2.1503212284525999</c:v>
                </c:pt>
                <c:pt idx="467">
                  <c:v>0.89529807100486003</c:v>
                </c:pt>
                <c:pt idx="468">
                  <c:v>7.2242551881878203</c:v>
                </c:pt>
                <c:pt idx="469">
                  <c:v>1.0916962325133099</c:v>
                </c:pt>
                <c:pt idx="470">
                  <c:v>8.9398199393277604</c:v>
                </c:pt>
                <c:pt idx="471">
                  <c:v>0.77072537571420696</c:v>
                </c:pt>
                <c:pt idx="472">
                  <c:v>10.640942474164801</c:v>
                </c:pt>
                <c:pt idx="473">
                  <c:v>7.2282911193043802</c:v>
                </c:pt>
                <c:pt idx="474">
                  <c:v>4.5189011939430399</c:v>
                </c:pt>
                <c:pt idx="475">
                  <c:v>5.3156257753725003</c:v>
                </c:pt>
                <c:pt idx="476">
                  <c:v>7.6959309860487499</c:v>
                </c:pt>
                <c:pt idx="477">
                  <c:v>3.2790200064580799</c:v>
                </c:pt>
                <c:pt idx="478">
                  <c:v>4.0043839591978898</c:v>
                </c:pt>
                <c:pt idx="479">
                  <c:v>3.3526548113773398</c:v>
                </c:pt>
                <c:pt idx="480">
                  <c:v>1.3536213885381301</c:v>
                </c:pt>
                <c:pt idx="481">
                  <c:v>1.9405937261006501</c:v>
                </c:pt>
                <c:pt idx="482">
                  <c:v>3.1110992134334201</c:v>
                </c:pt>
                <c:pt idx="483">
                  <c:v>1.8179968538257301</c:v>
                </c:pt>
                <c:pt idx="484">
                  <c:v>4.2485761496229504</c:v>
                </c:pt>
                <c:pt idx="485">
                  <c:v>0.41934844117126102</c:v>
                </c:pt>
                <c:pt idx="486">
                  <c:v>3.5638721871156198</c:v>
                </c:pt>
                <c:pt idx="487">
                  <c:v>8.3446716416150295</c:v>
                </c:pt>
                <c:pt idx="488">
                  <c:v>2.31647637784546</c:v>
                </c:pt>
                <c:pt idx="489">
                  <c:v>1.4664481586770599</c:v>
                </c:pt>
                <c:pt idx="490">
                  <c:v>3.41234898860275</c:v>
                </c:pt>
                <c:pt idx="491">
                  <c:v>3.6381138957470598</c:v>
                </c:pt>
                <c:pt idx="492">
                  <c:v>2.0811707449579102</c:v>
                </c:pt>
                <c:pt idx="493">
                  <c:v>6.1211394729809703</c:v>
                </c:pt>
                <c:pt idx="494">
                  <c:v>0.325965588276664</c:v>
                </c:pt>
                <c:pt idx="495">
                  <c:v>2.1435609934700102</c:v>
                </c:pt>
                <c:pt idx="496">
                  <c:v>1.04428323891509</c:v>
                </c:pt>
                <c:pt idx="497">
                  <c:v>8.3629569677083708</c:v>
                </c:pt>
                <c:pt idx="498">
                  <c:v>1.8743324392804299</c:v>
                </c:pt>
                <c:pt idx="499">
                  <c:v>2.4457791741271899</c:v>
                </c:pt>
                <c:pt idx="500">
                  <c:v>0.36216128260432801</c:v>
                </c:pt>
                <c:pt idx="501">
                  <c:v>3.5102350658774499</c:v>
                </c:pt>
                <c:pt idx="502">
                  <c:v>4.9225708609509198</c:v>
                </c:pt>
                <c:pt idx="503">
                  <c:v>0.14782062408112101</c:v>
                </c:pt>
                <c:pt idx="504">
                  <c:v>4.2401373444672199</c:v>
                </c:pt>
                <c:pt idx="505">
                  <c:v>6.0664509680719299</c:v>
                </c:pt>
                <c:pt idx="506">
                  <c:v>2.4927123491486398</c:v>
                </c:pt>
                <c:pt idx="507">
                  <c:v>1.2861185460906499</c:v>
                </c:pt>
                <c:pt idx="508">
                  <c:v>1.59865823183752</c:v>
                </c:pt>
                <c:pt idx="509">
                  <c:v>3.93224696169941</c:v>
                </c:pt>
                <c:pt idx="510">
                  <c:v>5.0791997099579502</c:v>
                </c:pt>
                <c:pt idx="511">
                  <c:v>0.93120732973946996</c:v>
                </c:pt>
                <c:pt idx="512">
                  <c:v>0.63471939261620203</c:v>
                </c:pt>
                <c:pt idx="513">
                  <c:v>0.902676610059027</c:v>
                </c:pt>
                <c:pt idx="514">
                  <c:v>2.1210024559680001</c:v>
                </c:pt>
                <c:pt idx="515">
                  <c:v>9.9402784747379798</c:v>
                </c:pt>
                <c:pt idx="516">
                  <c:v>9.67661482079194</c:v>
                </c:pt>
                <c:pt idx="517">
                  <c:v>6.7811418648834696</c:v>
                </c:pt>
                <c:pt idx="518">
                  <c:v>27.012683251599999</c:v>
                </c:pt>
                <c:pt idx="519">
                  <c:v>12182.6029547376</c:v>
                </c:pt>
                <c:pt idx="520">
                  <c:v>15.643496760257699</c:v>
                </c:pt>
                <c:pt idx="521">
                  <c:v>4.9588334851938702</c:v>
                </c:pt>
                <c:pt idx="522">
                  <c:v>4.1568654959968203</c:v>
                </c:pt>
                <c:pt idx="523">
                  <c:v>2.5404986044255198</c:v>
                </c:pt>
                <c:pt idx="524">
                  <c:v>3.3166830628861499</c:v>
                </c:pt>
                <c:pt idx="525">
                  <c:v>2.0828750591571099</c:v>
                </c:pt>
                <c:pt idx="526">
                  <c:v>1.09813933115558</c:v>
                </c:pt>
                <c:pt idx="527">
                  <c:v>1.51495545849894</c:v>
                </c:pt>
                <c:pt idx="528">
                  <c:v>2.8020267214963499</c:v>
                </c:pt>
                <c:pt idx="529">
                  <c:v>2.6962264420087498</c:v>
                </c:pt>
                <c:pt idx="530">
                  <c:v>3.0354623608746301</c:v>
                </c:pt>
                <c:pt idx="531">
                  <c:v>2.87400941516496E-2</c:v>
                </c:pt>
                <c:pt idx="532">
                  <c:v>0.74230076888965102</c:v>
                </c:pt>
                <c:pt idx="533">
                  <c:v>2.4685758178724502</c:v>
                </c:pt>
                <c:pt idx="534">
                  <c:v>2.15725138478654</c:v>
                </c:pt>
                <c:pt idx="535">
                  <c:v>5.2602618100267202</c:v>
                </c:pt>
                <c:pt idx="536">
                  <c:v>3.0315916591009402</c:v>
                </c:pt>
                <c:pt idx="537">
                  <c:v>0.43016395434390198</c:v>
                </c:pt>
                <c:pt idx="538">
                  <c:v>5.5831870043391296</c:v>
                </c:pt>
                <c:pt idx="539">
                  <c:v>1.44909222021258</c:v>
                </c:pt>
                <c:pt idx="540">
                  <c:v>6.5736880349075202</c:v>
                </c:pt>
                <c:pt idx="541">
                  <c:v>1.41373722030037</c:v>
                </c:pt>
                <c:pt idx="542">
                  <c:v>1.1802922906445701</c:v>
                </c:pt>
                <c:pt idx="543">
                  <c:v>0.599070025685014</c:v>
                </c:pt>
                <c:pt idx="544">
                  <c:v>1.0662647244100301</c:v>
                </c:pt>
                <c:pt idx="545">
                  <c:v>2.0075637308393501</c:v>
                </c:pt>
                <c:pt idx="546">
                  <c:v>3.54318099136227</c:v>
                </c:pt>
                <c:pt idx="547">
                  <c:v>7.0691807990706996</c:v>
                </c:pt>
                <c:pt idx="548">
                  <c:v>0.36462086081508699</c:v>
                </c:pt>
                <c:pt idx="549">
                  <c:v>1.3584414547740999</c:v>
                </c:pt>
                <c:pt idx="550">
                  <c:v>9.9297192393326306</c:v>
                </c:pt>
                <c:pt idx="551">
                  <c:v>5.16702738916538</c:v>
                </c:pt>
                <c:pt idx="552">
                  <c:v>1.1707068632047</c:v>
                </c:pt>
                <c:pt idx="553">
                  <c:v>3.97521213536703</c:v>
                </c:pt>
                <c:pt idx="554">
                  <c:v>0.89793829490581301</c:v>
                </c:pt>
                <c:pt idx="555">
                  <c:v>2.3607068643198499</c:v>
                </c:pt>
                <c:pt idx="556">
                  <c:v>1.65746846074562</c:v>
                </c:pt>
                <c:pt idx="557">
                  <c:v>1.0925614913368</c:v>
                </c:pt>
                <c:pt idx="558">
                  <c:v>6.6728482165252396</c:v>
                </c:pt>
                <c:pt idx="559">
                  <c:v>11.141278697791799</c:v>
                </c:pt>
                <c:pt idx="560">
                  <c:v>8.3837502187268704</c:v>
                </c:pt>
                <c:pt idx="561">
                  <c:v>0.78390462768190605</c:v>
                </c:pt>
                <c:pt idx="562">
                  <c:v>4.4848439774214803</c:v>
                </c:pt>
                <c:pt idx="563">
                  <c:v>0.94548705809892497</c:v>
                </c:pt>
                <c:pt idx="564">
                  <c:v>0.69380536877814702</c:v>
                </c:pt>
                <c:pt idx="565">
                  <c:v>3.8608909625040901</c:v>
                </c:pt>
                <c:pt idx="566">
                  <c:v>2.2973326583439699</c:v>
                </c:pt>
                <c:pt idx="567">
                  <c:v>1.74350147889707</c:v>
                </c:pt>
                <c:pt idx="568">
                  <c:v>6.4130308173716504</c:v>
                </c:pt>
                <c:pt idx="569">
                  <c:v>5.3892850915897403</c:v>
                </c:pt>
                <c:pt idx="570">
                  <c:v>8.7601799445402797</c:v>
                </c:pt>
                <c:pt idx="571">
                  <c:v>0.60699389281773597</c:v>
                </c:pt>
                <c:pt idx="572">
                  <c:v>4.0235568359451301</c:v>
                </c:pt>
                <c:pt idx="573">
                  <c:v>5.1201691880551596</c:v>
                </c:pt>
                <c:pt idx="574">
                  <c:v>2.8889077201867601</c:v>
                </c:pt>
                <c:pt idx="575">
                  <c:v>2.7795656405373799</c:v>
                </c:pt>
                <c:pt idx="576">
                  <c:v>2.2574584040630299</c:v>
                </c:pt>
                <c:pt idx="577">
                  <c:v>7619.5293522932798</c:v>
                </c:pt>
                <c:pt idx="578">
                  <c:v>316.03897763211501</c:v>
                </c:pt>
                <c:pt idx="579">
                  <c:v>5795.6563626389998</c:v>
                </c:pt>
                <c:pt idx="580">
                  <c:v>77.562777019872897</c:v>
                </c:pt>
                <c:pt idx="581">
                  <c:v>1618.5289338130699</c:v>
                </c:pt>
                <c:pt idx="582">
                  <c:v>3.8601771668996201</c:v>
                </c:pt>
                <c:pt idx="583">
                  <c:v>0.79415199400938397</c:v>
                </c:pt>
                <c:pt idx="584">
                  <c:v>11.025884551058301</c:v>
                </c:pt>
                <c:pt idx="585">
                  <c:v>3.24740727069931</c:v>
                </c:pt>
                <c:pt idx="586">
                  <c:v>1.3141711391088799</c:v>
                </c:pt>
                <c:pt idx="587">
                  <c:v>12417.9134473084</c:v>
                </c:pt>
                <c:pt idx="588">
                  <c:v>4540.4726754202802</c:v>
                </c:pt>
                <c:pt idx="589">
                  <c:v>2938.05141050575</c:v>
                </c:pt>
                <c:pt idx="590">
                  <c:v>2325.22241545923</c:v>
                </c:pt>
                <c:pt idx="591">
                  <c:v>1560.6706895225</c:v>
                </c:pt>
                <c:pt idx="592">
                  <c:v>979.799594001836</c:v>
                </c:pt>
                <c:pt idx="593">
                  <c:v>628.06691794099902</c:v>
                </c:pt>
                <c:pt idx="594">
                  <c:v>16604.027616445401</c:v>
                </c:pt>
                <c:pt idx="595">
                  <c:v>409.69681859053401</c:v>
                </c:pt>
                <c:pt idx="596">
                  <c:v>57.847635309709702</c:v>
                </c:pt>
                <c:pt idx="597">
                  <c:v>0.44553210350265099</c:v>
                </c:pt>
                <c:pt idx="598">
                  <c:v>2.7688738791407999</c:v>
                </c:pt>
                <c:pt idx="599">
                  <c:v>1.78901315044828</c:v>
                </c:pt>
                <c:pt idx="600">
                  <c:v>3.1041028816718899</c:v>
                </c:pt>
                <c:pt idx="601">
                  <c:v>13543.6483825826</c:v>
                </c:pt>
                <c:pt idx="602">
                  <c:v>12789.1801226027</c:v>
                </c:pt>
                <c:pt idx="603">
                  <c:v>10140.5000611256</c:v>
                </c:pt>
                <c:pt idx="604">
                  <c:v>7818.1097870841604</c:v>
                </c:pt>
                <c:pt idx="605">
                  <c:v>5860.1349224765399</c:v>
                </c:pt>
                <c:pt idx="606">
                  <c:v>1.3468567578863899</c:v>
                </c:pt>
                <c:pt idx="607">
                  <c:v>5.7596197303103303</c:v>
                </c:pt>
                <c:pt idx="608">
                  <c:v>2.1887527786426499</c:v>
                </c:pt>
                <c:pt idx="609">
                  <c:v>5.1786007669323997</c:v>
                </c:pt>
                <c:pt idx="610">
                  <c:v>9.6199987578725903</c:v>
                </c:pt>
                <c:pt idx="611">
                  <c:v>0.47151980810197902</c:v>
                </c:pt>
                <c:pt idx="612">
                  <c:v>2.3427184481737799</c:v>
                </c:pt>
                <c:pt idx="613">
                  <c:v>5.3110081470842303</c:v>
                </c:pt>
                <c:pt idx="614">
                  <c:v>3.2120118164404698</c:v>
                </c:pt>
                <c:pt idx="615">
                  <c:v>3.8415134225013601</c:v>
                </c:pt>
                <c:pt idx="616">
                  <c:v>1.29090518556978</c:v>
                </c:pt>
                <c:pt idx="617">
                  <c:v>7.1270648197758701</c:v>
                </c:pt>
                <c:pt idx="618">
                  <c:v>3.31165477498369</c:v>
                </c:pt>
                <c:pt idx="619">
                  <c:v>2.6439089708039698</c:v>
                </c:pt>
                <c:pt idx="620">
                  <c:v>5.0050865372953401</c:v>
                </c:pt>
                <c:pt idx="621">
                  <c:v>1.1600376706964299</c:v>
                </c:pt>
                <c:pt idx="622">
                  <c:v>2.55921128350333</c:v>
                </c:pt>
                <c:pt idx="623">
                  <c:v>3.0875569039911399</c:v>
                </c:pt>
                <c:pt idx="624">
                  <c:v>16.428176668024498</c:v>
                </c:pt>
                <c:pt idx="625">
                  <c:v>2.5350164711618799</c:v>
                </c:pt>
                <c:pt idx="626">
                  <c:v>5.0224435598413901</c:v>
                </c:pt>
                <c:pt idx="627">
                  <c:v>10.454147313643601</c:v>
                </c:pt>
                <c:pt idx="628">
                  <c:v>3.0649986426216498</c:v>
                </c:pt>
                <c:pt idx="629">
                  <c:v>0.158149995225392</c:v>
                </c:pt>
                <c:pt idx="630">
                  <c:v>1.17397526314218</c:v>
                </c:pt>
                <c:pt idx="631">
                  <c:v>4.0621229049806402</c:v>
                </c:pt>
                <c:pt idx="632">
                  <c:v>5.0905319920252898</c:v>
                </c:pt>
                <c:pt idx="633">
                  <c:v>5.7908213376460003</c:v>
                </c:pt>
                <c:pt idx="634">
                  <c:v>0.68093249748861395</c:v>
                </c:pt>
                <c:pt idx="635">
                  <c:v>1.82045399124969</c:v>
                </c:pt>
                <c:pt idx="636">
                  <c:v>0.64616552855953002</c:v>
                </c:pt>
                <c:pt idx="637">
                  <c:v>5.3393519335879196</c:v>
                </c:pt>
                <c:pt idx="638">
                  <c:v>3.0506418734010898</c:v>
                </c:pt>
                <c:pt idx="639">
                  <c:v>6.0181483364552397</c:v>
                </c:pt>
                <c:pt idx="640">
                  <c:v>4.7926722724266799</c:v>
                </c:pt>
                <c:pt idx="641">
                  <c:v>0.65281200172418696</c:v>
                </c:pt>
                <c:pt idx="642">
                  <c:v>8.8134041656078104</c:v>
                </c:pt>
                <c:pt idx="643">
                  <c:v>0.68665501163583598</c:v>
                </c:pt>
                <c:pt idx="644">
                  <c:v>0.51892031524987503</c:v>
                </c:pt>
                <c:pt idx="645">
                  <c:v>5.4675884781466797</c:v>
                </c:pt>
                <c:pt idx="646">
                  <c:v>5.2092569154379396</c:v>
                </c:pt>
                <c:pt idx="647">
                  <c:v>1.15700103554589</c:v>
                </c:pt>
                <c:pt idx="648">
                  <c:v>0.29273234188342001</c:v>
                </c:pt>
                <c:pt idx="649">
                  <c:v>1.3510966804622699</c:v>
                </c:pt>
                <c:pt idx="650">
                  <c:v>3.92820452068807</c:v>
                </c:pt>
                <c:pt idx="651">
                  <c:v>0.49084418182852402</c:v>
                </c:pt>
                <c:pt idx="652">
                  <c:v>10.9968356408337</c:v>
                </c:pt>
                <c:pt idx="653">
                  <c:v>2.5320570309551602</c:v>
                </c:pt>
                <c:pt idx="654">
                  <c:v>1.6257512119014099</c:v>
                </c:pt>
                <c:pt idx="655">
                  <c:v>0.86612451294149695</c:v>
                </c:pt>
                <c:pt idx="656">
                  <c:v>5.1255929613498399</c:v>
                </c:pt>
                <c:pt idx="657">
                  <c:v>3.0945817797533999</c:v>
                </c:pt>
                <c:pt idx="658">
                  <c:v>2.9354347912683099</c:v>
                </c:pt>
                <c:pt idx="659">
                  <c:v>0.72036739472478595</c:v>
                </c:pt>
                <c:pt idx="660">
                  <c:v>2.3892262520848599</c:v>
                </c:pt>
                <c:pt idx="661">
                  <c:v>1.6279941815335299</c:v>
                </c:pt>
                <c:pt idx="662">
                  <c:v>1.74830036675845</c:v>
                </c:pt>
                <c:pt idx="663">
                  <c:v>1.6389429811796401</c:v>
                </c:pt>
                <c:pt idx="664">
                  <c:v>1.01602708603526</c:v>
                </c:pt>
                <c:pt idx="665">
                  <c:v>4.5268666295185902</c:v>
                </c:pt>
                <c:pt idx="666">
                  <c:v>1.5201114463546399</c:v>
                </c:pt>
                <c:pt idx="667">
                  <c:v>11.0265487113064</c:v>
                </c:pt>
                <c:pt idx="668">
                  <c:v>1.68503940762349</c:v>
                </c:pt>
                <c:pt idx="669">
                  <c:v>0.69320554773717802</c:v>
                </c:pt>
                <c:pt idx="670">
                  <c:v>2.5856996720857501</c:v>
                </c:pt>
                <c:pt idx="671">
                  <c:v>3.23825880342633</c:v>
                </c:pt>
                <c:pt idx="672">
                  <c:v>6.1595384689361001</c:v>
                </c:pt>
                <c:pt idx="673">
                  <c:v>6.2693992358326298</c:v>
                </c:pt>
                <c:pt idx="674">
                  <c:v>1.7042983376115</c:v>
                </c:pt>
                <c:pt idx="675">
                  <c:v>2.2406762798617899</c:v>
                </c:pt>
                <c:pt idx="676">
                  <c:v>3.4332340360120499</c:v>
                </c:pt>
                <c:pt idx="677">
                  <c:v>3.1219414742177301</c:v>
                </c:pt>
                <c:pt idx="678">
                  <c:v>2.2798547132603701</c:v>
                </c:pt>
                <c:pt idx="679">
                  <c:v>3.6408926315558898</c:v>
                </c:pt>
                <c:pt idx="680">
                  <c:v>4.6884022360359401</c:v>
                </c:pt>
                <c:pt idx="681">
                  <c:v>5.3473887494779397</c:v>
                </c:pt>
                <c:pt idx="682">
                  <c:v>3.4563601879229502</c:v>
                </c:pt>
                <c:pt idx="683">
                  <c:v>2.5325162870596101</c:v>
                </c:pt>
                <c:pt idx="684">
                  <c:v>3.08437085789441</c:v>
                </c:pt>
                <c:pt idx="685">
                  <c:v>7.6732281171596304</c:v>
                </c:pt>
                <c:pt idx="686">
                  <c:v>6.6387918560480204</c:v>
                </c:pt>
                <c:pt idx="687">
                  <c:v>2.40401879186058</c:v>
                </c:pt>
                <c:pt idx="688">
                  <c:v>1.02018529643837</c:v>
                </c:pt>
                <c:pt idx="689">
                  <c:v>6.2037203350993</c:v>
                </c:pt>
                <c:pt idx="690">
                  <c:v>8.6857818507802804</c:v>
                </c:pt>
                <c:pt idx="691">
                  <c:v>4.5898282673512298</c:v>
                </c:pt>
                <c:pt idx="692">
                  <c:v>3.38706297497979</c:v>
                </c:pt>
                <c:pt idx="693">
                  <c:v>0.449954674516231</c:v>
                </c:pt>
                <c:pt idx="694">
                  <c:v>1.50088367867331</c:v>
                </c:pt>
                <c:pt idx="695">
                  <c:v>2.3877089110709302</c:v>
                </c:pt>
                <c:pt idx="696">
                  <c:v>1.0457056474886099</c:v>
                </c:pt>
                <c:pt idx="697">
                  <c:v>0.80086348224480297</c:v>
                </c:pt>
                <c:pt idx="698">
                  <c:v>16.025460061482299</c:v>
                </c:pt>
                <c:pt idx="699">
                  <c:v>1.1246238675989599</c:v>
                </c:pt>
                <c:pt idx="700">
                  <c:v>1.20829781565822</c:v>
                </c:pt>
                <c:pt idx="701">
                  <c:v>1.46924350883671</c:v>
                </c:pt>
                <c:pt idx="702">
                  <c:v>1.866520202062</c:v>
                </c:pt>
                <c:pt idx="703">
                  <c:v>15.052111910657199</c:v>
                </c:pt>
                <c:pt idx="704">
                  <c:v>1.1927084725725099</c:v>
                </c:pt>
                <c:pt idx="705">
                  <c:v>14.694151739682701</c:v>
                </c:pt>
                <c:pt idx="706">
                  <c:v>2.5798106975220501</c:v>
                </c:pt>
                <c:pt idx="707">
                  <c:v>3.5702954889694598</c:v>
                </c:pt>
                <c:pt idx="708">
                  <c:v>1.8173724439693999</c:v>
                </c:pt>
                <c:pt idx="709">
                  <c:v>2.3416832166469801</c:v>
                </c:pt>
                <c:pt idx="710">
                  <c:v>1.6887812434624201</c:v>
                </c:pt>
                <c:pt idx="711">
                  <c:v>13.9680446008865</c:v>
                </c:pt>
                <c:pt idx="712">
                  <c:v>0.13023324683485399</c:v>
                </c:pt>
                <c:pt idx="713">
                  <c:v>6.1234032551801398</c:v>
                </c:pt>
                <c:pt idx="714">
                  <c:v>1.3557628844872001</c:v>
                </c:pt>
                <c:pt idx="715">
                  <c:v>5.6951257002326097</c:v>
                </c:pt>
                <c:pt idx="716">
                  <c:v>3.74665984038137</c:v>
                </c:pt>
                <c:pt idx="717">
                  <c:v>5.3939329611846603</c:v>
                </c:pt>
                <c:pt idx="718">
                  <c:v>9.0050182707930997</c:v>
                </c:pt>
                <c:pt idx="719">
                  <c:v>1.2672236299122299</c:v>
                </c:pt>
                <c:pt idx="720">
                  <c:v>4.3215393154039603</c:v>
                </c:pt>
                <c:pt idx="721">
                  <c:v>0.59296910588703799</c:v>
                </c:pt>
                <c:pt idx="722">
                  <c:v>1.3519792570389699</c:v>
                </c:pt>
                <c:pt idx="723">
                  <c:v>1.32424087785351</c:v>
                </c:pt>
                <c:pt idx="724">
                  <c:v>0.39781456471140902</c:v>
                </c:pt>
                <c:pt idx="725">
                  <c:v>4.5895573819286204</c:v>
                </c:pt>
                <c:pt idx="726">
                  <c:v>1.79311411681113</c:v>
                </c:pt>
                <c:pt idx="727">
                  <c:v>2.3254924232968701</c:v>
                </c:pt>
                <c:pt idx="728">
                  <c:v>3.57046788712108</c:v>
                </c:pt>
                <c:pt idx="729">
                  <c:v>4.7223739580358099</c:v>
                </c:pt>
                <c:pt idx="730">
                  <c:v>3.5495889660659099</c:v>
                </c:pt>
                <c:pt idx="731">
                  <c:v>4.1563587516558096</c:v>
                </c:pt>
                <c:pt idx="732">
                  <c:v>1.50549936202101</c:v>
                </c:pt>
                <c:pt idx="733">
                  <c:v>8.2812818462444699</c:v>
                </c:pt>
                <c:pt idx="734">
                  <c:v>1.2112905943013801</c:v>
                </c:pt>
                <c:pt idx="735">
                  <c:v>1.2134682378248101</c:v>
                </c:pt>
                <c:pt idx="736">
                  <c:v>0.91894233132830905</c:v>
                </c:pt>
                <c:pt idx="737">
                  <c:v>0.46159510268513998</c:v>
                </c:pt>
                <c:pt idx="738">
                  <c:v>1.05839945487689</c:v>
                </c:pt>
                <c:pt idx="739">
                  <c:v>1.80749078218549</c:v>
                </c:pt>
                <c:pt idx="740">
                  <c:v>1.5842380522084001</c:v>
                </c:pt>
                <c:pt idx="741">
                  <c:v>1.9346582439842399</c:v>
                </c:pt>
                <c:pt idx="742">
                  <c:v>5.1024178747357301</c:v>
                </c:pt>
                <c:pt idx="743">
                  <c:v>6.2476752686356196</c:v>
                </c:pt>
                <c:pt idx="744">
                  <c:v>2.9225143006223799</c:v>
                </c:pt>
                <c:pt idx="745">
                  <c:v>1.3825155883208999</c:v>
                </c:pt>
                <c:pt idx="746">
                  <c:v>4.8474098816576197</c:v>
                </c:pt>
                <c:pt idx="747">
                  <c:v>1.62992809521634</c:v>
                </c:pt>
                <c:pt idx="748">
                  <c:v>0.33168211837234501</c:v>
                </c:pt>
                <c:pt idx="749">
                  <c:v>5.4849296910169203</c:v>
                </c:pt>
                <c:pt idx="750">
                  <c:v>2.17029793502534</c:v>
                </c:pt>
                <c:pt idx="751">
                  <c:v>0.96420790743362195</c:v>
                </c:pt>
                <c:pt idx="752">
                  <c:v>1.2001869974311501</c:v>
                </c:pt>
                <c:pt idx="753">
                  <c:v>0.49063387141852499</c:v>
                </c:pt>
                <c:pt idx="754">
                  <c:v>0.70742357984678605</c:v>
                </c:pt>
                <c:pt idx="755">
                  <c:v>3.43848136091946</c:v>
                </c:pt>
                <c:pt idx="756">
                  <c:v>3.2310204940155001</c:v>
                </c:pt>
                <c:pt idx="757">
                  <c:v>10.5461039286331</c:v>
                </c:pt>
                <c:pt idx="758">
                  <c:v>1.76044669081866</c:v>
                </c:pt>
                <c:pt idx="759">
                  <c:v>8.1306152934621991</c:v>
                </c:pt>
                <c:pt idx="760">
                  <c:v>0.71606272531850601</c:v>
                </c:pt>
                <c:pt idx="761">
                  <c:v>0.11008991828406001</c:v>
                </c:pt>
                <c:pt idx="762">
                  <c:v>3.2239746692090199</c:v>
                </c:pt>
                <c:pt idx="763">
                  <c:v>8.2882099951075396</c:v>
                </c:pt>
                <c:pt idx="764">
                  <c:v>2.3687673341863702</c:v>
                </c:pt>
                <c:pt idx="765">
                  <c:v>1.91866904452118</c:v>
                </c:pt>
                <c:pt idx="766">
                  <c:v>27.495166452936299</c:v>
                </c:pt>
                <c:pt idx="767">
                  <c:v>51.0683468995963</c:v>
                </c:pt>
                <c:pt idx="768">
                  <c:v>94.635946649009597</c:v>
                </c:pt>
                <c:pt idx="769">
                  <c:v>0.92486501827877599</c:v>
                </c:pt>
                <c:pt idx="770">
                  <c:v>150.71073929545199</c:v>
                </c:pt>
                <c:pt idx="771">
                  <c:v>0.104795796732779</c:v>
                </c:pt>
                <c:pt idx="772">
                  <c:v>0.50888859499109695</c:v>
                </c:pt>
                <c:pt idx="773">
                  <c:v>0.89530930501679296</c:v>
                </c:pt>
                <c:pt idx="774">
                  <c:v>2.90243479746856</c:v>
                </c:pt>
                <c:pt idx="775">
                  <c:v>3.1983138981434598</c:v>
                </c:pt>
                <c:pt idx="776">
                  <c:v>10.798404289395901</c:v>
                </c:pt>
                <c:pt idx="777">
                  <c:v>0.40330353632745802</c:v>
                </c:pt>
                <c:pt idx="778">
                  <c:v>4.8123594264819602E-2</c:v>
                </c:pt>
                <c:pt idx="779">
                  <c:v>2.5824518978734399</c:v>
                </c:pt>
                <c:pt idx="780">
                  <c:v>3.0568799330003</c:v>
                </c:pt>
                <c:pt idx="781">
                  <c:v>4.0100582276293304</c:v>
                </c:pt>
                <c:pt idx="782">
                  <c:v>1.52179221280425</c:v>
                </c:pt>
                <c:pt idx="783">
                  <c:v>2.7341692917588198</c:v>
                </c:pt>
                <c:pt idx="784">
                  <c:v>0.17382172540559099</c:v>
                </c:pt>
                <c:pt idx="785">
                  <c:v>5.2642799181232602E-2</c:v>
                </c:pt>
                <c:pt idx="786">
                  <c:v>0.11651959780421201</c:v>
                </c:pt>
                <c:pt idx="787">
                  <c:v>1.1469538094263501</c:v>
                </c:pt>
                <c:pt idx="788">
                  <c:v>0.82504131196216302</c:v>
                </c:pt>
                <c:pt idx="789">
                  <c:v>1.3774985402720901</c:v>
                </c:pt>
                <c:pt idx="790">
                  <c:v>0.26051333606299099</c:v>
                </c:pt>
                <c:pt idx="791">
                  <c:v>3.77706350688536</c:v>
                </c:pt>
                <c:pt idx="792">
                  <c:v>3.0826026765250898</c:v>
                </c:pt>
                <c:pt idx="793">
                  <c:v>2.3685708403150101</c:v>
                </c:pt>
                <c:pt idx="794">
                  <c:v>0.73045598824949098</c:v>
                </c:pt>
                <c:pt idx="795">
                  <c:v>0.90239729126374102</c:v>
                </c:pt>
                <c:pt idx="796">
                  <c:v>1.3533503183719799</c:v>
                </c:pt>
                <c:pt idx="797">
                  <c:v>3.8904017068993699</c:v>
                </c:pt>
                <c:pt idx="798">
                  <c:v>1.9989328864964</c:v>
                </c:pt>
                <c:pt idx="799">
                  <c:v>5.2259866666064303</c:v>
                </c:pt>
                <c:pt idx="800">
                  <c:v>5.0118635418969797</c:v>
                </c:pt>
                <c:pt idx="801">
                  <c:v>2.9355378023165302</c:v>
                </c:pt>
                <c:pt idx="802">
                  <c:v>0.63860634604358302</c:v>
                </c:pt>
                <c:pt idx="803">
                  <c:v>5.6269811715919396</c:v>
                </c:pt>
                <c:pt idx="804">
                  <c:v>0.93645432863468103</c:v>
                </c:pt>
                <c:pt idx="805">
                  <c:v>2.9830364974954402</c:v>
                </c:pt>
                <c:pt idx="806">
                  <c:v>1.2209461796597101</c:v>
                </c:pt>
                <c:pt idx="807">
                  <c:v>0.36470339742096802</c:v>
                </c:pt>
                <c:pt idx="808">
                  <c:v>2.35769590710346</c:v>
                </c:pt>
                <c:pt idx="809">
                  <c:v>0.68325930601846596</c:v>
                </c:pt>
                <c:pt idx="810">
                  <c:v>1.08877850474953</c:v>
                </c:pt>
                <c:pt idx="811">
                  <c:v>1.58916276478081</c:v>
                </c:pt>
                <c:pt idx="812">
                  <c:v>9.7910243958625607</c:v>
                </c:pt>
                <c:pt idx="813">
                  <c:v>6.6494356526246596</c:v>
                </c:pt>
                <c:pt idx="814">
                  <c:v>1.2164196978363699</c:v>
                </c:pt>
                <c:pt idx="815">
                  <c:v>2.3511627529230301</c:v>
                </c:pt>
                <c:pt idx="816">
                  <c:v>4.1127370989352503</c:v>
                </c:pt>
                <c:pt idx="817">
                  <c:v>3.5574643136986599</c:v>
                </c:pt>
                <c:pt idx="818">
                  <c:v>1.00094674922937</c:v>
                </c:pt>
                <c:pt idx="819">
                  <c:v>2.2691852818710898</c:v>
                </c:pt>
                <c:pt idx="820">
                  <c:v>0.70081172690094695</c:v>
                </c:pt>
                <c:pt idx="821">
                  <c:v>1.4808083999045201</c:v>
                </c:pt>
                <c:pt idx="822">
                  <c:v>0.68896150499346798</c:v>
                </c:pt>
                <c:pt idx="823">
                  <c:v>3.8253490259962799</c:v>
                </c:pt>
                <c:pt idx="824">
                  <c:v>0.35095741588558599</c:v>
                </c:pt>
                <c:pt idx="825">
                  <c:v>7.9990124751109697</c:v>
                </c:pt>
                <c:pt idx="826">
                  <c:v>4.7288984881714802</c:v>
                </c:pt>
                <c:pt idx="827">
                  <c:v>0.490221915086199</c:v>
                </c:pt>
                <c:pt idx="828">
                  <c:v>0.45929181134046099</c:v>
                </c:pt>
                <c:pt idx="829">
                  <c:v>22555.238840420101</c:v>
                </c:pt>
                <c:pt idx="830">
                  <c:v>1614.0835235855</c:v>
                </c:pt>
                <c:pt idx="831">
                  <c:v>28173.272650327199</c:v>
                </c:pt>
                <c:pt idx="832">
                  <c:v>14939.9177859515</c:v>
                </c:pt>
                <c:pt idx="833">
                  <c:v>3177.4370384591598</c:v>
                </c:pt>
                <c:pt idx="834">
                  <c:v>6.0793151533472702</c:v>
                </c:pt>
                <c:pt idx="835">
                  <c:v>6241.3530047125596</c:v>
                </c:pt>
                <c:pt idx="836">
                  <c:v>2.8422526895617199</c:v>
                </c:pt>
                <c:pt idx="837">
                  <c:v>5.9200434415444203</c:v>
                </c:pt>
                <c:pt idx="838">
                  <c:v>0.68977099017857102</c:v>
                </c:pt>
                <c:pt idx="839">
                  <c:v>62.996942155353601</c:v>
                </c:pt>
                <c:pt idx="840">
                  <c:v>3.7237462339754601</c:v>
                </c:pt>
                <c:pt idx="841">
                  <c:v>32.745792954339997</c:v>
                </c:pt>
                <c:pt idx="842">
                  <c:v>8.7422123826606501</c:v>
                </c:pt>
                <c:pt idx="843">
                  <c:v>3.74324780996072</c:v>
                </c:pt>
                <c:pt idx="844">
                  <c:v>28.806344575517102</c:v>
                </c:pt>
                <c:pt idx="845">
                  <c:v>87.970468873740998</c:v>
                </c:pt>
                <c:pt idx="846">
                  <c:v>7.4395028860920096</c:v>
                </c:pt>
                <c:pt idx="847">
                  <c:v>2.9597224439899601</c:v>
                </c:pt>
                <c:pt idx="848">
                  <c:v>8.9169376916747503</c:v>
                </c:pt>
                <c:pt idx="849">
                  <c:v>2.4705656804403202</c:v>
                </c:pt>
                <c:pt idx="850">
                  <c:v>3.7497871027287699</c:v>
                </c:pt>
                <c:pt idx="851">
                  <c:v>1.4444385118171601</c:v>
                </c:pt>
                <c:pt idx="852">
                  <c:v>4.7440745928852701</c:v>
                </c:pt>
                <c:pt idx="853">
                  <c:v>87.869639811187497</c:v>
                </c:pt>
                <c:pt idx="854">
                  <c:v>57.725244405987901</c:v>
                </c:pt>
                <c:pt idx="855">
                  <c:v>6.1272004439644103</c:v>
                </c:pt>
                <c:pt idx="856">
                  <c:v>12.7007824147533</c:v>
                </c:pt>
                <c:pt idx="857">
                  <c:v>17.4067237165888</c:v>
                </c:pt>
                <c:pt idx="858">
                  <c:v>3.7519802372299198</c:v>
                </c:pt>
                <c:pt idx="859">
                  <c:v>4.8105694620732704</c:v>
                </c:pt>
                <c:pt idx="860">
                  <c:v>2.4784137207801198</c:v>
                </c:pt>
                <c:pt idx="861">
                  <c:v>0.218269632020551</c:v>
                </c:pt>
                <c:pt idx="862">
                  <c:v>0.15198551621699499</c:v>
                </c:pt>
                <c:pt idx="863">
                  <c:v>2.9217788223635499</c:v>
                </c:pt>
                <c:pt idx="864">
                  <c:v>5.7597489702788698</c:v>
                </c:pt>
                <c:pt idx="865">
                  <c:v>2.08962464741191</c:v>
                </c:pt>
                <c:pt idx="866">
                  <c:v>5.2761338742306402E-2</c:v>
                </c:pt>
                <c:pt idx="867">
                  <c:v>3.8451541576895001</c:v>
                </c:pt>
                <c:pt idx="868">
                  <c:v>2.62239772392277</c:v>
                </c:pt>
                <c:pt idx="869">
                  <c:v>3.1868211717403798</c:v>
                </c:pt>
                <c:pt idx="870">
                  <c:v>0.95100408317145602</c:v>
                </c:pt>
                <c:pt idx="871">
                  <c:v>1.6291309067947199</c:v>
                </c:pt>
                <c:pt idx="872">
                  <c:v>6.9786665553226603</c:v>
                </c:pt>
                <c:pt idx="873">
                  <c:v>10.1137168377262</c:v>
                </c:pt>
                <c:pt idx="874">
                  <c:v>1.66837281020829</c:v>
                </c:pt>
                <c:pt idx="875">
                  <c:v>4.4476662378160103</c:v>
                </c:pt>
                <c:pt idx="876">
                  <c:v>0.37618290578522301</c:v>
                </c:pt>
                <c:pt idx="877">
                  <c:v>1.34400769675229</c:v>
                </c:pt>
                <c:pt idx="878">
                  <c:v>1.00925141586235</c:v>
                </c:pt>
                <c:pt idx="879">
                  <c:v>2.8342802970551499</c:v>
                </c:pt>
                <c:pt idx="880">
                  <c:v>1.52660041016934</c:v>
                </c:pt>
                <c:pt idx="881">
                  <c:v>3.17496374590691</c:v>
                </c:pt>
                <c:pt idx="882">
                  <c:v>3.1649208936576798</c:v>
                </c:pt>
                <c:pt idx="883">
                  <c:v>1.9175628203436901</c:v>
                </c:pt>
                <c:pt idx="884">
                  <c:v>1.72583258395999</c:v>
                </c:pt>
                <c:pt idx="885">
                  <c:v>3.3155576668103501</c:v>
                </c:pt>
                <c:pt idx="886">
                  <c:v>1.3243750648255701</c:v>
                </c:pt>
                <c:pt idx="887">
                  <c:v>1.86630433712146</c:v>
                </c:pt>
                <c:pt idx="888">
                  <c:v>3.6541404967514799</c:v>
                </c:pt>
                <c:pt idx="889">
                  <c:v>2.0523005487948001</c:v>
                </c:pt>
                <c:pt idx="890">
                  <c:v>3.2903037212933701</c:v>
                </c:pt>
                <c:pt idx="891">
                  <c:v>7.6575721959008902</c:v>
                </c:pt>
                <c:pt idx="892">
                  <c:v>3.0173870672449499</c:v>
                </c:pt>
                <c:pt idx="893">
                  <c:v>2.2612006960725899</c:v>
                </c:pt>
                <c:pt idx="894">
                  <c:v>1.1866490699463099</c:v>
                </c:pt>
                <c:pt idx="895">
                  <c:v>0.98879982357850404</c:v>
                </c:pt>
                <c:pt idx="896">
                  <c:v>2.8233248189285698</c:v>
                </c:pt>
                <c:pt idx="897">
                  <c:v>4.6729908953594901</c:v>
                </c:pt>
                <c:pt idx="898">
                  <c:v>8.1395722280542095</c:v>
                </c:pt>
                <c:pt idx="899">
                  <c:v>2.2095374599952602</c:v>
                </c:pt>
                <c:pt idx="900">
                  <c:v>3.0396782131727198</c:v>
                </c:pt>
                <c:pt idx="901">
                  <c:v>0.75874041163905703</c:v>
                </c:pt>
                <c:pt idx="902">
                  <c:v>4.4751806161975898</c:v>
                </c:pt>
                <c:pt idx="903">
                  <c:v>1.1675997813719301</c:v>
                </c:pt>
                <c:pt idx="904">
                  <c:v>4.6725186013723299</c:v>
                </c:pt>
                <c:pt idx="905">
                  <c:v>0.87340551737427496</c:v>
                </c:pt>
                <c:pt idx="906">
                  <c:v>1.30058104086332</c:v>
                </c:pt>
                <c:pt idx="907">
                  <c:v>0.29431283284471998</c:v>
                </c:pt>
                <c:pt idx="908">
                  <c:v>0.53998722584907599</c:v>
                </c:pt>
                <c:pt idx="909">
                  <c:v>6.5340932884527696</c:v>
                </c:pt>
                <c:pt idx="910">
                  <c:v>4.175730919447</c:v>
                </c:pt>
                <c:pt idx="911">
                  <c:v>4.9271386334856899</c:v>
                </c:pt>
                <c:pt idx="912">
                  <c:v>2.58590291680113</c:v>
                </c:pt>
                <c:pt idx="913">
                  <c:v>3.9248099646165699</c:v>
                </c:pt>
                <c:pt idx="914">
                  <c:v>0.96917349695667399</c:v>
                </c:pt>
                <c:pt idx="915">
                  <c:v>2.3528469774900902</c:v>
                </c:pt>
                <c:pt idx="916">
                  <c:v>4.4888229439894101</c:v>
                </c:pt>
                <c:pt idx="917">
                  <c:v>3.76275796764364</c:v>
                </c:pt>
                <c:pt idx="918">
                  <c:v>2.3253887008535599</c:v>
                </c:pt>
                <c:pt idx="919">
                  <c:v>0.70795449719263703</c:v>
                </c:pt>
                <c:pt idx="920">
                  <c:v>1.98980343967832</c:v>
                </c:pt>
                <c:pt idx="921">
                  <c:v>5.6327839585351098</c:v>
                </c:pt>
                <c:pt idx="922">
                  <c:v>4.3344885873660397</c:v>
                </c:pt>
                <c:pt idx="923">
                  <c:v>2.0585891830996399</c:v>
                </c:pt>
                <c:pt idx="924">
                  <c:v>0.86733367335673295</c:v>
                </c:pt>
                <c:pt idx="925">
                  <c:v>8.1228134337515403</c:v>
                </c:pt>
                <c:pt idx="926">
                  <c:v>7.1153743273603602</c:v>
                </c:pt>
                <c:pt idx="927">
                  <c:v>0.52812137531772296</c:v>
                </c:pt>
                <c:pt idx="928">
                  <c:v>1.5043436975104101</c:v>
                </c:pt>
                <c:pt idx="929">
                  <c:v>7.8700816539277998</c:v>
                </c:pt>
                <c:pt idx="930">
                  <c:v>4.9790690895620902</c:v>
                </c:pt>
                <c:pt idx="931">
                  <c:v>2.93664576185181</c:v>
                </c:pt>
                <c:pt idx="932">
                  <c:v>0.92330961408326695</c:v>
                </c:pt>
                <c:pt idx="933">
                  <c:v>1.4252921255655799</c:v>
                </c:pt>
                <c:pt idx="934">
                  <c:v>0.43522601477428902</c:v>
                </c:pt>
                <c:pt idx="935">
                  <c:v>1.2288156140286599</c:v>
                </c:pt>
                <c:pt idx="936">
                  <c:v>2.8226718821993599</c:v>
                </c:pt>
                <c:pt idx="937">
                  <c:v>3.24108989810951</c:v>
                </c:pt>
                <c:pt idx="938">
                  <c:v>2.2844505075434101</c:v>
                </c:pt>
                <c:pt idx="939">
                  <c:v>1.33396011606039</c:v>
                </c:pt>
                <c:pt idx="940">
                  <c:v>0.22555712578332099</c:v>
                </c:pt>
                <c:pt idx="941">
                  <c:v>4.8428610118100099</c:v>
                </c:pt>
                <c:pt idx="942">
                  <c:v>1.67562236666238</c:v>
                </c:pt>
                <c:pt idx="943">
                  <c:v>0.45928033671218499</c:v>
                </c:pt>
                <c:pt idx="944">
                  <c:v>10.781333720166099</c:v>
                </c:pt>
                <c:pt idx="945">
                  <c:v>2.9554510934766398</c:v>
                </c:pt>
                <c:pt idx="946">
                  <c:v>3.1393313850739299</c:v>
                </c:pt>
                <c:pt idx="947">
                  <c:v>5.9074833482338596</c:v>
                </c:pt>
                <c:pt idx="948">
                  <c:v>3.8039625389279101</c:v>
                </c:pt>
                <c:pt idx="949">
                  <c:v>8.5195923688244104</c:v>
                </c:pt>
                <c:pt idx="950">
                  <c:v>14.685086387271699</c:v>
                </c:pt>
                <c:pt idx="951">
                  <c:v>8.2282178817358407</c:v>
                </c:pt>
                <c:pt idx="952">
                  <c:v>0.77230349825983402</c:v>
                </c:pt>
                <c:pt idx="953">
                  <c:v>3.33513450813704</c:v>
                </c:pt>
                <c:pt idx="954">
                  <c:v>2.7310003890305801</c:v>
                </c:pt>
                <c:pt idx="955">
                  <c:v>2.7176460791902399</c:v>
                </c:pt>
                <c:pt idx="956">
                  <c:v>4.2040654683166103</c:v>
                </c:pt>
                <c:pt idx="957">
                  <c:v>1.01849947064485</c:v>
                </c:pt>
                <c:pt idx="958">
                  <c:v>4.58187325383755</c:v>
                </c:pt>
                <c:pt idx="959">
                  <c:v>2.9972138187756499</c:v>
                </c:pt>
                <c:pt idx="960">
                  <c:v>2.51433120387009</c:v>
                </c:pt>
                <c:pt idx="961">
                  <c:v>1.5945781579993701</c:v>
                </c:pt>
                <c:pt idx="962">
                  <c:v>0.99432723139699997</c:v>
                </c:pt>
                <c:pt idx="963">
                  <c:v>10.1158305143578</c:v>
                </c:pt>
                <c:pt idx="964">
                  <c:v>3.8324493689940198</c:v>
                </c:pt>
                <c:pt idx="965">
                  <c:v>7.5621536966608698</c:v>
                </c:pt>
                <c:pt idx="966">
                  <c:v>6.0196502586323701</c:v>
                </c:pt>
                <c:pt idx="967">
                  <c:v>3.4088077964467498</c:v>
                </c:pt>
                <c:pt idx="968">
                  <c:v>4.622976204635</c:v>
                </c:pt>
                <c:pt idx="969">
                  <c:v>2.14074830929124</c:v>
                </c:pt>
                <c:pt idx="970">
                  <c:v>0.83092245117476005</c:v>
                </c:pt>
                <c:pt idx="971">
                  <c:v>7.5332694590320797</c:v>
                </c:pt>
                <c:pt idx="972">
                  <c:v>1.3053389283449801</c:v>
                </c:pt>
                <c:pt idx="973">
                  <c:v>1.3950909067149599</c:v>
                </c:pt>
                <c:pt idx="974">
                  <c:v>9.0333748544788701</c:v>
                </c:pt>
                <c:pt idx="975">
                  <c:v>6.0594667576714301</c:v>
                </c:pt>
                <c:pt idx="976">
                  <c:v>0.60116976398009303</c:v>
                </c:pt>
                <c:pt idx="977">
                  <c:v>4.3278535017693098</c:v>
                </c:pt>
                <c:pt idx="978">
                  <c:v>0.54265390390703405</c:v>
                </c:pt>
                <c:pt idx="979">
                  <c:v>5.3723740962295397</c:v>
                </c:pt>
                <c:pt idx="980">
                  <c:v>4.0503018624091496</c:v>
                </c:pt>
                <c:pt idx="981">
                  <c:v>10.0793552164105</c:v>
                </c:pt>
                <c:pt idx="982">
                  <c:v>3.26165305285926</c:v>
                </c:pt>
                <c:pt idx="983">
                  <c:v>5.2936175658113997</c:v>
                </c:pt>
                <c:pt idx="984">
                  <c:v>0.61146559303633496</c:v>
                </c:pt>
                <c:pt idx="985">
                  <c:v>5.2516962521500297</c:v>
                </c:pt>
                <c:pt idx="986">
                  <c:v>5.3954877118932201</c:v>
                </c:pt>
                <c:pt idx="987">
                  <c:v>4.0683709679413997</c:v>
                </c:pt>
                <c:pt idx="988">
                  <c:v>0.42797436543463202</c:v>
                </c:pt>
                <c:pt idx="989">
                  <c:v>3.0761201832489098</c:v>
                </c:pt>
                <c:pt idx="990">
                  <c:v>13.072425997701799</c:v>
                </c:pt>
                <c:pt idx="991">
                  <c:v>1.1286848912162</c:v>
                </c:pt>
                <c:pt idx="992">
                  <c:v>0.96904383400832095</c:v>
                </c:pt>
                <c:pt idx="993">
                  <c:v>0.86377189905500396</c:v>
                </c:pt>
                <c:pt idx="994">
                  <c:v>5.5240982274653501</c:v>
                </c:pt>
                <c:pt idx="995">
                  <c:v>2.0332046867609601</c:v>
                </c:pt>
                <c:pt idx="996">
                  <c:v>3.4928127488127201</c:v>
                </c:pt>
                <c:pt idx="997">
                  <c:v>2.5590997050447202</c:v>
                </c:pt>
                <c:pt idx="998">
                  <c:v>7.0511716719105602</c:v>
                </c:pt>
                <c:pt idx="999">
                  <c:v>4.0667713417195204</c:v>
                </c:pt>
                <c:pt idx="1000">
                  <c:v>0.30776009938080301</c:v>
                </c:pt>
                <c:pt idx="1001">
                  <c:v>1.1650682191551101</c:v>
                </c:pt>
                <c:pt idx="1002">
                  <c:v>5.3672682208545703</c:v>
                </c:pt>
                <c:pt idx="1003">
                  <c:v>1.6115556624124701</c:v>
                </c:pt>
                <c:pt idx="1004">
                  <c:v>2.7448984912638799</c:v>
                </c:pt>
                <c:pt idx="1005">
                  <c:v>3.0820699663299802</c:v>
                </c:pt>
                <c:pt idx="1006">
                  <c:v>2.43486453033224</c:v>
                </c:pt>
                <c:pt idx="1007">
                  <c:v>6.7888614547994202</c:v>
                </c:pt>
                <c:pt idx="1008">
                  <c:v>6.9699337706909903</c:v>
                </c:pt>
                <c:pt idx="1009">
                  <c:v>1.6306764136663601</c:v>
                </c:pt>
                <c:pt idx="1010">
                  <c:v>0.67140757478911905</c:v>
                </c:pt>
                <c:pt idx="1011">
                  <c:v>2.25753109958828</c:v>
                </c:pt>
                <c:pt idx="1012">
                  <c:v>3.1812154224531</c:v>
                </c:pt>
                <c:pt idx="1013">
                  <c:v>2.2140179891126999</c:v>
                </c:pt>
                <c:pt idx="1014">
                  <c:v>0.82290759489629295</c:v>
                </c:pt>
                <c:pt idx="1015">
                  <c:v>5.5302380620376397</c:v>
                </c:pt>
                <c:pt idx="1016">
                  <c:v>5.5935691901905598</c:v>
                </c:pt>
                <c:pt idx="1017">
                  <c:v>7.6804292934258198</c:v>
                </c:pt>
                <c:pt idx="1018">
                  <c:v>11.761776453861399</c:v>
                </c:pt>
                <c:pt idx="1019">
                  <c:v>14434.3107692919</c:v>
                </c:pt>
                <c:pt idx="1020">
                  <c:v>11.6069309071591</c:v>
                </c:pt>
                <c:pt idx="1021">
                  <c:v>19.674801228893301</c:v>
                </c:pt>
                <c:pt idx="1022">
                  <c:v>4.0663458241528998</c:v>
                </c:pt>
                <c:pt idx="1023">
                  <c:v>4.4620016059161003</c:v>
                </c:pt>
                <c:pt idx="1024">
                  <c:v>5.1351233485016898</c:v>
                </c:pt>
                <c:pt idx="1025">
                  <c:v>3.128798971528</c:v>
                </c:pt>
                <c:pt idx="1026">
                  <c:v>2.3395878093777598</c:v>
                </c:pt>
                <c:pt idx="1027">
                  <c:v>1.8018629792258201</c:v>
                </c:pt>
                <c:pt idx="1028">
                  <c:v>0.49392909030216098</c:v>
                </c:pt>
                <c:pt idx="1029">
                  <c:v>0.14836911149172499</c:v>
                </c:pt>
                <c:pt idx="1030">
                  <c:v>0.28759393807787798</c:v>
                </c:pt>
                <c:pt idx="1031">
                  <c:v>0.23932669508018301</c:v>
                </c:pt>
                <c:pt idx="1032">
                  <c:v>1.21681341564762</c:v>
                </c:pt>
                <c:pt idx="1033">
                  <c:v>5.67625977232347</c:v>
                </c:pt>
                <c:pt idx="1034">
                  <c:v>0.74368838026931405</c:v>
                </c:pt>
                <c:pt idx="1035">
                  <c:v>1.67476489992528</c:v>
                </c:pt>
                <c:pt idx="1036">
                  <c:v>1.7750510069691301</c:v>
                </c:pt>
                <c:pt idx="1037">
                  <c:v>3.6153293168477001</c:v>
                </c:pt>
                <c:pt idx="1038">
                  <c:v>0.81037403286893195</c:v>
                </c:pt>
                <c:pt idx="1039">
                  <c:v>4.7074537179108704</c:v>
                </c:pt>
                <c:pt idx="1040">
                  <c:v>1.96977660454999</c:v>
                </c:pt>
                <c:pt idx="1041">
                  <c:v>1.2839050903479201</c:v>
                </c:pt>
                <c:pt idx="1042">
                  <c:v>2.1728733663779001</c:v>
                </c:pt>
                <c:pt idx="1043">
                  <c:v>1.8735579192637</c:v>
                </c:pt>
                <c:pt idx="1044">
                  <c:v>1.63363025705067</c:v>
                </c:pt>
                <c:pt idx="1045">
                  <c:v>7.6816124411731499</c:v>
                </c:pt>
                <c:pt idx="1046">
                  <c:v>1.39987743134781</c:v>
                </c:pt>
                <c:pt idx="1047">
                  <c:v>0.64233542672722999</c:v>
                </c:pt>
                <c:pt idx="1048">
                  <c:v>1.00810897967786</c:v>
                </c:pt>
                <c:pt idx="1049">
                  <c:v>0.56404724606692902</c:v>
                </c:pt>
                <c:pt idx="1050">
                  <c:v>1.4750165833658</c:v>
                </c:pt>
                <c:pt idx="1051">
                  <c:v>5.3999143963776</c:v>
                </c:pt>
                <c:pt idx="1052">
                  <c:v>5.4390975576496601</c:v>
                </c:pt>
                <c:pt idx="1053">
                  <c:v>2.8762570604148099</c:v>
                </c:pt>
                <c:pt idx="1054">
                  <c:v>0.91057505650591897</c:v>
                </c:pt>
                <c:pt idx="1055">
                  <c:v>11.220355394503899</c:v>
                </c:pt>
                <c:pt idx="1056">
                  <c:v>0.62728830098168797</c:v>
                </c:pt>
                <c:pt idx="1057">
                  <c:v>15.1339973796811</c:v>
                </c:pt>
                <c:pt idx="1058">
                  <c:v>0.57510492346842301</c:v>
                </c:pt>
                <c:pt idx="1059">
                  <c:v>1.9080894440665099</c:v>
                </c:pt>
                <c:pt idx="1060">
                  <c:v>1.9573394386577201</c:v>
                </c:pt>
                <c:pt idx="1061">
                  <c:v>0.40131200603768402</c:v>
                </c:pt>
                <c:pt idx="1062">
                  <c:v>1.4034595436166499</c:v>
                </c:pt>
                <c:pt idx="1063">
                  <c:v>1.04802152896324</c:v>
                </c:pt>
                <c:pt idx="1064">
                  <c:v>9.3943129295702796</c:v>
                </c:pt>
                <c:pt idx="1065">
                  <c:v>8.9548484130275607</c:v>
                </c:pt>
                <c:pt idx="1066">
                  <c:v>0.78979301547129399</c:v>
                </c:pt>
                <c:pt idx="1067">
                  <c:v>15.7194063629313</c:v>
                </c:pt>
                <c:pt idx="1068">
                  <c:v>1.6994980445513601</c:v>
                </c:pt>
                <c:pt idx="1069">
                  <c:v>4.2800534942957196</c:v>
                </c:pt>
                <c:pt idx="1070">
                  <c:v>1.8151698610478</c:v>
                </c:pt>
                <c:pt idx="1071">
                  <c:v>2.3888655361018198</c:v>
                </c:pt>
                <c:pt idx="1072">
                  <c:v>0.166749932573037</c:v>
                </c:pt>
                <c:pt idx="1073">
                  <c:v>2.9095007617040398</c:v>
                </c:pt>
                <c:pt idx="1074">
                  <c:v>1.714524725979</c:v>
                </c:pt>
                <c:pt idx="1075">
                  <c:v>1.51989134768665</c:v>
                </c:pt>
                <c:pt idx="1076">
                  <c:v>3.5098539055671001</c:v>
                </c:pt>
                <c:pt idx="1077">
                  <c:v>3.5763936284061799</c:v>
                </c:pt>
                <c:pt idx="1078">
                  <c:v>1.4595580429842601</c:v>
                </c:pt>
                <c:pt idx="1079">
                  <c:v>3.4659771238222499</c:v>
                </c:pt>
                <c:pt idx="1080">
                  <c:v>0.30322140942349601</c:v>
                </c:pt>
                <c:pt idx="1081">
                  <c:v>2.7481014619777602</c:v>
                </c:pt>
                <c:pt idx="1082">
                  <c:v>0.81371132906896504</c:v>
                </c:pt>
                <c:pt idx="1083">
                  <c:v>5809.9200460656502</c:v>
                </c:pt>
                <c:pt idx="1084">
                  <c:v>1256.2832597925401</c:v>
                </c:pt>
                <c:pt idx="1085">
                  <c:v>492.584022327583</c:v>
                </c:pt>
                <c:pt idx="1086">
                  <c:v>317.56880871665402</c:v>
                </c:pt>
                <c:pt idx="1087">
                  <c:v>159.54831410392401</c:v>
                </c:pt>
                <c:pt idx="1088">
                  <c:v>42.119097248236599</c:v>
                </c:pt>
                <c:pt idx="1089">
                  <c:v>23.019424426733401</c:v>
                </c:pt>
                <c:pt idx="1090">
                  <c:v>1.6878432080809</c:v>
                </c:pt>
                <c:pt idx="1091">
                  <c:v>7.5245058041133897</c:v>
                </c:pt>
                <c:pt idx="1092">
                  <c:v>0.37163260909901802</c:v>
                </c:pt>
                <c:pt idx="1093">
                  <c:v>2.7624354392325001</c:v>
                </c:pt>
                <c:pt idx="1094">
                  <c:v>0.449207351970902</c:v>
                </c:pt>
                <c:pt idx="1095">
                  <c:v>8.93684210358564</c:v>
                </c:pt>
                <c:pt idx="1096">
                  <c:v>3.61896028185246</c:v>
                </c:pt>
                <c:pt idx="1097">
                  <c:v>5603.1722117690597</c:v>
                </c:pt>
                <c:pt idx="1098">
                  <c:v>4677.8671325928799</c:v>
                </c:pt>
                <c:pt idx="1099">
                  <c:v>2877.2154366806499</c:v>
                </c:pt>
                <c:pt idx="1100">
                  <c:v>2579.6153603920002</c:v>
                </c:pt>
                <c:pt idx="1101">
                  <c:v>2110.1021844206002</c:v>
                </c:pt>
                <c:pt idx="1102">
                  <c:v>7.5907563774275104</c:v>
                </c:pt>
                <c:pt idx="1103">
                  <c:v>5.4460607087696102</c:v>
                </c:pt>
                <c:pt idx="1104">
                  <c:v>2.6241547760683002</c:v>
                </c:pt>
                <c:pt idx="1105">
                  <c:v>1.57521801001018</c:v>
                </c:pt>
                <c:pt idx="1106">
                  <c:v>3.2580816258886101</c:v>
                </c:pt>
                <c:pt idx="1107">
                  <c:v>2.5004107368887998</c:v>
                </c:pt>
                <c:pt idx="1108">
                  <c:v>3.4390244182338701</c:v>
                </c:pt>
                <c:pt idx="1109">
                  <c:v>1.0574409288972499</c:v>
                </c:pt>
                <c:pt idx="1110">
                  <c:v>5.1359122599415397</c:v>
                </c:pt>
                <c:pt idx="1111">
                  <c:v>0.66931228304788803</c:v>
                </c:pt>
                <c:pt idx="1112">
                  <c:v>11.2421996163099</c:v>
                </c:pt>
                <c:pt idx="1113">
                  <c:v>0.46089964531856198</c:v>
                </c:pt>
                <c:pt idx="1114">
                  <c:v>0.124528691684853</c:v>
                </c:pt>
                <c:pt idx="1115">
                  <c:v>12.685379667947901</c:v>
                </c:pt>
                <c:pt idx="1116">
                  <c:v>1.72294111129518</c:v>
                </c:pt>
                <c:pt idx="1117">
                  <c:v>2.7163242176599902</c:v>
                </c:pt>
                <c:pt idx="1118">
                  <c:v>7.22220929601158</c:v>
                </c:pt>
                <c:pt idx="1119">
                  <c:v>4.7230341551869603</c:v>
                </c:pt>
                <c:pt idx="1120">
                  <c:v>3.2700562531748698</c:v>
                </c:pt>
                <c:pt idx="1121">
                  <c:v>4.1388521001593501</c:v>
                </c:pt>
                <c:pt idx="1122">
                  <c:v>1.57984851833298</c:v>
                </c:pt>
                <c:pt idx="1123">
                  <c:v>12.2284315470643</c:v>
                </c:pt>
                <c:pt idx="1124">
                  <c:v>2.0848116261809402</c:v>
                </c:pt>
                <c:pt idx="1125">
                  <c:v>0.91007557887301005</c:v>
                </c:pt>
                <c:pt idx="1126">
                  <c:v>11.852516253648099</c:v>
                </c:pt>
                <c:pt idx="1127">
                  <c:v>3.3955731971168199</c:v>
                </c:pt>
                <c:pt idx="1128">
                  <c:v>9.5544227697534208</c:v>
                </c:pt>
                <c:pt idx="1129">
                  <c:v>7.2301777294414702</c:v>
                </c:pt>
                <c:pt idx="1130">
                  <c:v>6.2307461903844299</c:v>
                </c:pt>
                <c:pt idx="1131">
                  <c:v>2.10989780002879</c:v>
                </c:pt>
                <c:pt idx="1132">
                  <c:v>2.43528048339269</c:v>
                </c:pt>
                <c:pt idx="1133">
                  <c:v>3.7516916801711702</c:v>
                </c:pt>
                <c:pt idx="1134">
                  <c:v>0.59846210664874999</c:v>
                </c:pt>
                <c:pt idx="1135">
                  <c:v>7.9994815819729004</c:v>
                </c:pt>
                <c:pt idx="1136">
                  <c:v>5.6331006233017602</c:v>
                </c:pt>
                <c:pt idx="1137">
                  <c:v>4.3692189724060899</c:v>
                </c:pt>
                <c:pt idx="1138">
                  <c:v>3.4567164720992398</c:v>
                </c:pt>
                <c:pt idx="1139">
                  <c:v>0.69951265763029102</c:v>
                </c:pt>
                <c:pt idx="1140">
                  <c:v>7.7006266583834799</c:v>
                </c:pt>
                <c:pt idx="1141">
                  <c:v>1.14892988819038</c:v>
                </c:pt>
                <c:pt idx="1142">
                  <c:v>8.3887039310959501</c:v>
                </c:pt>
                <c:pt idx="1143">
                  <c:v>11.315623241416001</c:v>
                </c:pt>
                <c:pt idx="1144">
                  <c:v>4.4130240463667301</c:v>
                </c:pt>
                <c:pt idx="1145">
                  <c:v>1.23034114278211</c:v>
                </c:pt>
                <c:pt idx="1146">
                  <c:v>0.67072770174024299</c:v>
                </c:pt>
                <c:pt idx="1147">
                  <c:v>0.13823719351330499</c:v>
                </c:pt>
                <c:pt idx="1148">
                  <c:v>2.6918783210784398</c:v>
                </c:pt>
                <c:pt idx="1149">
                  <c:v>4.4834061670985399</c:v>
                </c:pt>
                <c:pt idx="1150">
                  <c:v>0.28478176585424603</c:v>
                </c:pt>
                <c:pt idx="1151">
                  <c:v>6.9462763949109299</c:v>
                </c:pt>
                <c:pt idx="1152">
                  <c:v>9.6750861512520707</c:v>
                </c:pt>
                <c:pt idx="1153">
                  <c:v>5.7432514902305902</c:v>
                </c:pt>
                <c:pt idx="1154">
                  <c:v>5.9568283965878601</c:v>
                </c:pt>
                <c:pt idx="1155">
                  <c:v>2.5397890066861701</c:v>
                </c:pt>
                <c:pt idx="1156">
                  <c:v>4.8474979472594697</c:v>
                </c:pt>
                <c:pt idx="1157">
                  <c:v>8.4859822697255005</c:v>
                </c:pt>
                <c:pt idx="1158">
                  <c:v>4.5443093793860498</c:v>
                </c:pt>
                <c:pt idx="1159">
                  <c:v>4.4750095467568602</c:v>
                </c:pt>
                <c:pt idx="1160">
                  <c:v>1.2249079706007799</c:v>
                </c:pt>
                <c:pt idx="1161">
                  <c:v>4.1115397781328404</c:v>
                </c:pt>
                <c:pt idx="1162">
                  <c:v>4.2910382027200402</c:v>
                </c:pt>
                <c:pt idx="1163">
                  <c:v>2.88193321878054</c:v>
                </c:pt>
                <c:pt idx="1164">
                  <c:v>2.2241914258346398</c:v>
                </c:pt>
                <c:pt idx="1165">
                  <c:v>1.67299417764122</c:v>
                </c:pt>
                <c:pt idx="1166">
                  <c:v>1.2036544285059501</c:v>
                </c:pt>
                <c:pt idx="1167">
                  <c:v>11.079167802822299</c:v>
                </c:pt>
                <c:pt idx="1168">
                  <c:v>1.01932147728818</c:v>
                </c:pt>
                <c:pt idx="1169">
                  <c:v>4.1084990201379004</c:v>
                </c:pt>
                <c:pt idx="1170">
                  <c:v>5.1773265356910096</c:v>
                </c:pt>
                <c:pt idx="1171">
                  <c:v>3.5942502495595101</c:v>
                </c:pt>
                <c:pt idx="1172">
                  <c:v>3.3775168427073998</c:v>
                </c:pt>
                <c:pt idx="1173">
                  <c:v>6.8605203740237801</c:v>
                </c:pt>
                <c:pt idx="1174">
                  <c:v>2.11431668051386</c:v>
                </c:pt>
                <c:pt idx="1175">
                  <c:v>3.37479290659412</c:v>
                </c:pt>
                <c:pt idx="1176">
                  <c:v>0.90488876372428795</c:v>
                </c:pt>
                <c:pt idx="1177">
                  <c:v>2.2486207605191502</c:v>
                </c:pt>
                <c:pt idx="1178">
                  <c:v>1.7215034176813799</c:v>
                </c:pt>
                <c:pt idx="1179">
                  <c:v>0.57598809121570205</c:v>
                </c:pt>
                <c:pt idx="1180">
                  <c:v>0.39417180383245598</c:v>
                </c:pt>
                <c:pt idx="1181">
                  <c:v>1.57017902775653</c:v>
                </c:pt>
                <c:pt idx="1182">
                  <c:v>1.44503794136846</c:v>
                </c:pt>
                <c:pt idx="1183">
                  <c:v>1.7449294033299401</c:v>
                </c:pt>
                <c:pt idx="1184">
                  <c:v>4.7708338101801298</c:v>
                </c:pt>
                <c:pt idx="1185">
                  <c:v>1.4212325888622399</c:v>
                </c:pt>
                <c:pt idx="1186">
                  <c:v>4.4928175209457697</c:v>
                </c:pt>
                <c:pt idx="1187">
                  <c:v>1.9839577377489399</c:v>
                </c:pt>
                <c:pt idx="1188">
                  <c:v>4.3261410792533797</c:v>
                </c:pt>
                <c:pt idx="1189">
                  <c:v>0.84886713532404201</c:v>
                </c:pt>
                <c:pt idx="1190">
                  <c:v>3.0292900433117702</c:v>
                </c:pt>
                <c:pt idx="1191">
                  <c:v>1.7551968893255701</c:v>
                </c:pt>
                <c:pt idx="1192">
                  <c:v>7.4375358620630498</c:v>
                </c:pt>
                <c:pt idx="1193">
                  <c:v>6.0649533770051196</c:v>
                </c:pt>
                <c:pt idx="1194">
                  <c:v>1.5090990986222701</c:v>
                </c:pt>
                <c:pt idx="1195">
                  <c:v>0.629158516762646</c:v>
                </c:pt>
                <c:pt idx="1196">
                  <c:v>2.5372566003594499</c:v>
                </c:pt>
                <c:pt idx="1197">
                  <c:v>15.925194265182499</c:v>
                </c:pt>
                <c:pt idx="1198">
                  <c:v>2.1427409249531602</c:v>
                </c:pt>
                <c:pt idx="1199">
                  <c:v>3.6314485927472502</c:v>
                </c:pt>
                <c:pt idx="1200">
                  <c:v>1.9077014897950899</c:v>
                </c:pt>
                <c:pt idx="1201">
                  <c:v>2.6048318623664901</c:v>
                </c:pt>
                <c:pt idx="1202">
                  <c:v>9.5124997304541701</c:v>
                </c:pt>
                <c:pt idx="1203">
                  <c:v>1.44933165872917</c:v>
                </c:pt>
                <c:pt idx="1204">
                  <c:v>6.7221921673892302</c:v>
                </c:pt>
                <c:pt idx="1205">
                  <c:v>12.0951246307991</c:v>
                </c:pt>
                <c:pt idx="1206">
                  <c:v>3.04648746985296</c:v>
                </c:pt>
                <c:pt idx="1207">
                  <c:v>1.8049965112692801</c:v>
                </c:pt>
                <c:pt idx="1208">
                  <c:v>2.6592500281386799</c:v>
                </c:pt>
                <c:pt idx="1209">
                  <c:v>6.2059410657901601</c:v>
                </c:pt>
                <c:pt idx="1210">
                  <c:v>2.1409913474792801</c:v>
                </c:pt>
                <c:pt idx="1211">
                  <c:v>1.0316591742607599</c:v>
                </c:pt>
                <c:pt idx="1212">
                  <c:v>2.2316433515628198</c:v>
                </c:pt>
                <c:pt idx="1213">
                  <c:v>0.10702222805151</c:v>
                </c:pt>
                <c:pt idx="1214">
                  <c:v>3.3495924442937199</c:v>
                </c:pt>
                <c:pt idx="1215">
                  <c:v>7.5576560006815798</c:v>
                </c:pt>
                <c:pt idx="1216">
                  <c:v>7.9189557850939796</c:v>
                </c:pt>
                <c:pt idx="1217">
                  <c:v>1.3184429209884401</c:v>
                </c:pt>
                <c:pt idx="1218">
                  <c:v>0.78836970631819103</c:v>
                </c:pt>
                <c:pt idx="1219">
                  <c:v>3.1260294565154401</c:v>
                </c:pt>
                <c:pt idx="1220">
                  <c:v>5.5235506527660396</c:v>
                </c:pt>
                <c:pt idx="1221">
                  <c:v>3.0081352722031101</c:v>
                </c:pt>
                <c:pt idx="1222">
                  <c:v>8.0812629562398204</c:v>
                </c:pt>
                <c:pt idx="1223">
                  <c:v>6.2282198935703601</c:v>
                </c:pt>
                <c:pt idx="1224">
                  <c:v>6.2050345212084599</c:v>
                </c:pt>
                <c:pt idx="1225">
                  <c:v>1.1234090975682101</c:v>
                </c:pt>
                <c:pt idx="1226">
                  <c:v>1.7247240385339999</c:v>
                </c:pt>
                <c:pt idx="1227">
                  <c:v>0.35366192149964398</c:v>
                </c:pt>
                <c:pt idx="1228">
                  <c:v>0.90906885868879705</c:v>
                </c:pt>
                <c:pt idx="1229">
                  <c:v>2.5120781635103602</c:v>
                </c:pt>
                <c:pt idx="1230">
                  <c:v>3.6171785831460999</c:v>
                </c:pt>
                <c:pt idx="1231">
                  <c:v>1.27682041518135</c:v>
                </c:pt>
                <c:pt idx="1232">
                  <c:v>1.89593528234745</c:v>
                </c:pt>
                <c:pt idx="1233">
                  <c:v>1.2282253355356301</c:v>
                </c:pt>
                <c:pt idx="1234">
                  <c:v>1.7912945777085101</c:v>
                </c:pt>
                <c:pt idx="1235">
                  <c:v>2.6476020993965599</c:v>
                </c:pt>
                <c:pt idx="1236">
                  <c:v>1.24806264253542</c:v>
                </c:pt>
                <c:pt idx="1237">
                  <c:v>0.84536943669033904</c:v>
                </c:pt>
                <c:pt idx="1238">
                  <c:v>0.51802265123814994</c:v>
                </c:pt>
                <c:pt idx="1239">
                  <c:v>2.2006444834956498</c:v>
                </c:pt>
                <c:pt idx="1240">
                  <c:v>2.1421105925507802</c:v>
                </c:pt>
                <c:pt idx="1241">
                  <c:v>4.0211521811129396</c:v>
                </c:pt>
                <c:pt idx="1242">
                  <c:v>4.7957528404425203</c:v>
                </c:pt>
                <c:pt idx="1243">
                  <c:v>6.6724792766446397</c:v>
                </c:pt>
                <c:pt idx="1244">
                  <c:v>8.2318936694730205</c:v>
                </c:pt>
                <c:pt idx="1245">
                  <c:v>0.77445552637910497</c:v>
                </c:pt>
                <c:pt idx="1246">
                  <c:v>1.66070566602909</c:v>
                </c:pt>
                <c:pt idx="1247">
                  <c:v>2.01143289340505</c:v>
                </c:pt>
                <c:pt idx="1248">
                  <c:v>7.9560806890724001</c:v>
                </c:pt>
                <c:pt idx="1249">
                  <c:v>2.2563227211511401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4-4E4F-B2B6-29C6F197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FTIdma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results!$L$1</c:f>
              <c:strCache>
                <c:ptCount val="1"/>
                <c:pt idx="0">
                  <c:v>FTIdma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results!$L$2:$L$1251</c:f>
              <c:numCache>
                <c:formatCode>General</c:formatCode>
                <c:ptCount val="1250"/>
                <c:pt idx="78">
                  <c:v>4.6668481072591996</c:v>
                </c:pt>
                <c:pt idx="79">
                  <c:v>4.6641161611820703</c:v>
                </c:pt>
                <c:pt idx="80">
                  <c:v>4.7473892851694997</c:v>
                </c:pt>
                <c:pt idx="81">
                  <c:v>4.5891205888812001</c:v>
                </c:pt>
                <c:pt idx="82">
                  <c:v>4.6896935025786899</c:v>
                </c:pt>
                <c:pt idx="83">
                  <c:v>4.9111725479755401</c:v>
                </c:pt>
                <c:pt idx="84">
                  <c:v>4.9354925439834796</c:v>
                </c:pt>
                <c:pt idx="85">
                  <c:v>4.99723959896619</c:v>
                </c:pt>
                <c:pt idx="86">
                  <c:v>5.0059447194631099</c:v>
                </c:pt>
                <c:pt idx="87">
                  <c:v>5.0876177986516504</c:v>
                </c:pt>
                <c:pt idx="88">
                  <c:v>5.0919500872946299</c:v>
                </c:pt>
                <c:pt idx="89">
                  <c:v>5.0333474415377397</c:v>
                </c:pt>
                <c:pt idx="90">
                  <c:v>4.92112756313856</c:v>
                </c:pt>
                <c:pt idx="91">
                  <c:v>4.9037822879102899</c:v>
                </c:pt>
                <c:pt idx="92">
                  <c:v>4.9163786760074002</c:v>
                </c:pt>
                <c:pt idx="93">
                  <c:v>4.8036827782179499</c:v>
                </c:pt>
                <c:pt idx="94">
                  <c:v>4.7069897578130302</c:v>
                </c:pt>
                <c:pt idx="95">
                  <c:v>4.7112743765819296</c:v>
                </c:pt>
                <c:pt idx="96">
                  <c:v>4.5761730877827702</c:v>
                </c:pt>
                <c:pt idx="97">
                  <c:v>4.7663444192949598</c:v>
                </c:pt>
                <c:pt idx="98">
                  <c:v>4.8762192623490597</c:v>
                </c:pt>
                <c:pt idx="99">
                  <c:v>4.8712186585507702</c:v>
                </c:pt>
                <c:pt idx="100">
                  <c:v>4.8710869057585704</c:v>
                </c:pt>
                <c:pt idx="101">
                  <c:v>4.8950444944151696</c:v>
                </c:pt>
                <c:pt idx="102">
                  <c:v>4.8845652322989102</c:v>
                </c:pt>
                <c:pt idx="103">
                  <c:v>4.8094299240199199</c:v>
                </c:pt>
                <c:pt idx="104">
                  <c:v>4.7816351410162303</c:v>
                </c:pt>
                <c:pt idx="105">
                  <c:v>4.7945908153168997</c:v>
                </c:pt>
                <c:pt idx="106">
                  <c:v>4.6760493370697898</c:v>
                </c:pt>
                <c:pt idx="107">
                  <c:v>4.7169761474665099</c:v>
                </c:pt>
                <c:pt idx="108">
                  <c:v>4.6802121172784901</c:v>
                </c:pt>
                <c:pt idx="109">
                  <c:v>4.7352630876742197</c:v>
                </c:pt>
                <c:pt idx="110">
                  <c:v>4.7501337962818404</c:v>
                </c:pt>
                <c:pt idx="111">
                  <c:v>4.7325071012576103</c:v>
                </c:pt>
                <c:pt idx="112">
                  <c:v>4.6828775358478696</c:v>
                </c:pt>
                <c:pt idx="113">
                  <c:v>4.6154235985797802</c:v>
                </c:pt>
                <c:pt idx="114">
                  <c:v>4.5674912425728698</c:v>
                </c:pt>
                <c:pt idx="115">
                  <c:v>4.5138391585378503</c:v>
                </c:pt>
                <c:pt idx="116">
                  <c:v>4.5374606939350901</c:v>
                </c:pt>
                <c:pt idx="117">
                  <c:v>4.5549647312464598</c:v>
                </c:pt>
                <c:pt idx="118">
                  <c:v>4.5482684425274904</c:v>
                </c:pt>
                <c:pt idx="119">
                  <c:v>4.4057104754505199</c:v>
                </c:pt>
                <c:pt idx="120">
                  <c:v>4.40348643188553</c:v>
                </c:pt>
                <c:pt idx="121">
                  <c:v>4.3839832227347602</c:v>
                </c:pt>
                <c:pt idx="122">
                  <c:v>4.3819910037189898</c:v>
                </c:pt>
                <c:pt idx="123">
                  <c:v>4.4447194659000999</c:v>
                </c:pt>
                <c:pt idx="124">
                  <c:v>4.3463358914382297</c:v>
                </c:pt>
                <c:pt idx="125">
                  <c:v>4.2837817694561302</c:v>
                </c:pt>
                <c:pt idx="126">
                  <c:v>4.3246358779314296</c:v>
                </c:pt>
                <c:pt idx="127">
                  <c:v>4.3266019595743099</c:v>
                </c:pt>
                <c:pt idx="128">
                  <c:v>4.4097995922852498</c:v>
                </c:pt>
                <c:pt idx="129">
                  <c:v>4.4134344446628004</c:v>
                </c:pt>
                <c:pt idx="130">
                  <c:v>4.49943434926407</c:v>
                </c:pt>
                <c:pt idx="131">
                  <c:v>4.4697964021591696</c:v>
                </c:pt>
                <c:pt idx="132">
                  <c:v>4.5500166636702497</c:v>
                </c:pt>
                <c:pt idx="133">
                  <c:v>4.5699844640664997</c:v>
                </c:pt>
                <c:pt idx="134">
                  <c:v>4.6539629054779104</c:v>
                </c:pt>
                <c:pt idx="135">
                  <c:v>4.6593774437552504</c:v>
                </c:pt>
                <c:pt idx="136">
                  <c:v>4.6783938388944604</c:v>
                </c:pt>
                <c:pt idx="137">
                  <c:v>4.6433937900700704</c:v>
                </c:pt>
                <c:pt idx="138">
                  <c:v>4.4635095890962599</c:v>
                </c:pt>
                <c:pt idx="139">
                  <c:v>4.4909094458511198</c:v>
                </c:pt>
                <c:pt idx="140">
                  <c:v>4.4493212560546302</c:v>
                </c:pt>
                <c:pt idx="141">
                  <c:v>4.48123193500148</c:v>
                </c:pt>
                <c:pt idx="142">
                  <c:v>4.35822929187895</c:v>
                </c:pt>
                <c:pt idx="143">
                  <c:v>4.1313114420427004</c:v>
                </c:pt>
                <c:pt idx="144">
                  <c:v>4.0279034964743197</c:v>
                </c:pt>
                <c:pt idx="145">
                  <c:v>3.9423747468167898</c:v>
                </c:pt>
                <c:pt idx="146">
                  <c:v>3.94148215965703</c:v>
                </c:pt>
                <c:pt idx="147">
                  <c:v>3.8304781960301599</c:v>
                </c:pt>
                <c:pt idx="148">
                  <c:v>3.8695964521492798</c:v>
                </c:pt>
                <c:pt idx="149">
                  <c:v>3.9045667290142401</c:v>
                </c:pt>
                <c:pt idx="150">
                  <c:v>3.8780758485101399</c:v>
                </c:pt>
                <c:pt idx="151">
                  <c:v>3.7651686122063301</c:v>
                </c:pt>
                <c:pt idx="152">
                  <c:v>3.6292746776618001</c:v>
                </c:pt>
                <c:pt idx="153">
                  <c:v>3.60932021398148</c:v>
                </c:pt>
                <c:pt idx="154">
                  <c:v>3.6136902667805599</c:v>
                </c:pt>
                <c:pt idx="155">
                  <c:v>3.7074239049415301</c:v>
                </c:pt>
                <c:pt idx="156">
                  <c:v>3.6957606502960201</c:v>
                </c:pt>
                <c:pt idx="157">
                  <c:v>3.4482584551352802</c:v>
                </c:pt>
                <c:pt idx="158">
                  <c:v>3.3751029714913598</c:v>
                </c:pt>
                <c:pt idx="159">
                  <c:v>3.36686462937325</c:v>
                </c:pt>
                <c:pt idx="160">
                  <c:v>3.3822561733477499</c:v>
                </c:pt>
                <c:pt idx="161">
                  <c:v>3.3774268791534201</c:v>
                </c:pt>
                <c:pt idx="162">
                  <c:v>3.3323770084073998</c:v>
                </c:pt>
                <c:pt idx="163">
                  <c:v>3.33217310699442</c:v>
                </c:pt>
                <c:pt idx="164">
                  <c:v>3.30880674835482</c:v>
                </c:pt>
                <c:pt idx="165">
                  <c:v>3.16976156099033</c:v>
                </c:pt>
                <c:pt idx="166">
                  <c:v>3.3294644341620798</c:v>
                </c:pt>
                <c:pt idx="167">
                  <c:v>3.2849143496784601</c:v>
                </c:pt>
                <c:pt idx="168">
                  <c:v>3.26785793532461</c:v>
                </c:pt>
                <c:pt idx="169">
                  <c:v>3.1814430694087599</c:v>
                </c:pt>
                <c:pt idx="170">
                  <c:v>3.1311665085934299</c:v>
                </c:pt>
                <c:pt idx="171">
                  <c:v>3.1422781854802602</c:v>
                </c:pt>
                <c:pt idx="172">
                  <c:v>3.0947079121960699</c:v>
                </c:pt>
                <c:pt idx="173">
                  <c:v>3.1325711946219599</c:v>
                </c:pt>
                <c:pt idx="174">
                  <c:v>3.1200044911516001</c:v>
                </c:pt>
                <c:pt idx="175">
                  <c:v>3.1005820473566699</c:v>
                </c:pt>
                <c:pt idx="176">
                  <c:v>3.0760257082937001</c:v>
                </c:pt>
                <c:pt idx="177">
                  <c:v>3.0976849855056701</c:v>
                </c:pt>
                <c:pt idx="178">
                  <c:v>3.0735639264100501</c:v>
                </c:pt>
                <c:pt idx="179">
                  <c:v>3.0564265424924799</c:v>
                </c:pt>
                <c:pt idx="180">
                  <c:v>3.0146472484153501</c:v>
                </c:pt>
                <c:pt idx="181">
                  <c:v>3.0278821725356702</c:v>
                </c:pt>
                <c:pt idx="182">
                  <c:v>3.0255499839086899</c:v>
                </c:pt>
                <c:pt idx="183">
                  <c:v>3.0357783267579599</c:v>
                </c:pt>
                <c:pt idx="184">
                  <c:v>3.0358491115645201</c:v>
                </c:pt>
                <c:pt idx="185">
                  <c:v>2.8498333759210799</c:v>
                </c:pt>
                <c:pt idx="186">
                  <c:v>2.7801139176009699</c:v>
                </c:pt>
                <c:pt idx="187">
                  <c:v>2.7195774641929802</c:v>
                </c:pt>
                <c:pt idx="188">
                  <c:v>2.7352473405099</c:v>
                </c:pt>
                <c:pt idx="189">
                  <c:v>2.7303104081986</c:v>
                </c:pt>
                <c:pt idx="190">
                  <c:v>2.6594260044304998</c:v>
                </c:pt>
                <c:pt idx="191">
                  <c:v>2.72034309432029</c:v>
                </c:pt>
                <c:pt idx="192">
                  <c:v>2.6390332700894299</c:v>
                </c:pt>
                <c:pt idx="193">
                  <c:v>2.6242597069974698</c:v>
                </c:pt>
                <c:pt idx="194">
                  <c:v>2.5879345892919199</c:v>
                </c:pt>
                <c:pt idx="195">
                  <c:v>2.55430481635802</c:v>
                </c:pt>
                <c:pt idx="196">
                  <c:v>2.53999864577519</c:v>
                </c:pt>
                <c:pt idx="197">
                  <c:v>2.66281782717417</c:v>
                </c:pt>
                <c:pt idx="198">
                  <c:v>2.6892853735551601</c:v>
                </c:pt>
                <c:pt idx="199">
                  <c:v>2.7080451838713802</c:v>
                </c:pt>
                <c:pt idx="200">
                  <c:v>2.6395944688398001</c:v>
                </c:pt>
                <c:pt idx="201">
                  <c:v>2.6433458229595299</c:v>
                </c:pt>
                <c:pt idx="202">
                  <c:v>2.6568816199973599</c:v>
                </c:pt>
                <c:pt idx="203">
                  <c:v>2.7584084569674698</c:v>
                </c:pt>
                <c:pt idx="204">
                  <c:v>2.9359725846480398</c:v>
                </c:pt>
                <c:pt idx="205">
                  <c:v>2.98622382879249</c:v>
                </c:pt>
                <c:pt idx="206">
                  <c:v>3.0485745545099401</c:v>
                </c:pt>
                <c:pt idx="207">
                  <c:v>3.0907000193842902</c:v>
                </c:pt>
                <c:pt idx="208">
                  <c:v>3.05966489927581</c:v>
                </c:pt>
                <c:pt idx="209">
                  <c:v>3.0186451883157499</c:v>
                </c:pt>
                <c:pt idx="210">
                  <c:v>3.08553633414627</c:v>
                </c:pt>
                <c:pt idx="211">
                  <c:v>3.1223735421768</c:v>
                </c:pt>
                <c:pt idx="212">
                  <c:v>3.0975201184987098</c:v>
                </c:pt>
                <c:pt idx="213">
                  <c:v>3.0693344961157498</c:v>
                </c:pt>
                <c:pt idx="214">
                  <c:v>3.0514233011032799</c:v>
                </c:pt>
                <c:pt idx="215">
                  <c:v>2.9302114037557598</c:v>
                </c:pt>
                <c:pt idx="216">
                  <c:v>2.9133932077702802</c:v>
                </c:pt>
                <c:pt idx="217">
                  <c:v>2.9042790581196098</c:v>
                </c:pt>
                <c:pt idx="218">
                  <c:v>2.8914047469175701</c:v>
                </c:pt>
                <c:pt idx="219">
                  <c:v>2.9093537599921699</c:v>
                </c:pt>
                <c:pt idx="220">
                  <c:v>2.9112021764542702</c:v>
                </c:pt>
                <c:pt idx="221">
                  <c:v>2.8678973552660798</c:v>
                </c:pt>
                <c:pt idx="222">
                  <c:v>2.8601981810309098</c:v>
                </c:pt>
                <c:pt idx="223">
                  <c:v>2.8725737755235299</c:v>
                </c:pt>
                <c:pt idx="224">
                  <c:v>2.8524245723694501</c:v>
                </c:pt>
                <c:pt idx="225">
                  <c:v>2.8746947983653</c:v>
                </c:pt>
                <c:pt idx="226">
                  <c:v>2.75938004910285</c:v>
                </c:pt>
                <c:pt idx="227">
                  <c:v>2.7579657306588299</c:v>
                </c:pt>
                <c:pt idx="228">
                  <c:v>2.7290891131856601</c:v>
                </c:pt>
                <c:pt idx="229">
                  <c:v>2.7237584061770201</c:v>
                </c:pt>
                <c:pt idx="230">
                  <c:v>2.71831334285068</c:v>
                </c:pt>
                <c:pt idx="231">
                  <c:v>2.74369098013702</c:v>
                </c:pt>
                <c:pt idx="232">
                  <c:v>2.7181714598612698</c:v>
                </c:pt>
                <c:pt idx="233">
                  <c:v>2.6891175468626201</c:v>
                </c:pt>
                <c:pt idx="234">
                  <c:v>2.6939654264912001</c:v>
                </c:pt>
                <c:pt idx="235">
                  <c:v>2.7457318161356401</c:v>
                </c:pt>
                <c:pt idx="236">
                  <c:v>2.7400803302773</c:v>
                </c:pt>
                <c:pt idx="237">
                  <c:v>2.6979826516043701</c:v>
                </c:pt>
                <c:pt idx="238">
                  <c:v>2.6882661522493998</c:v>
                </c:pt>
                <c:pt idx="239">
                  <c:v>2.8428957913561899</c:v>
                </c:pt>
                <c:pt idx="240">
                  <c:v>2.9331296798643298</c:v>
                </c:pt>
                <c:pt idx="241">
                  <c:v>2.9137590107058799</c:v>
                </c:pt>
                <c:pt idx="242">
                  <c:v>2.8856086040712698</c:v>
                </c:pt>
                <c:pt idx="243">
                  <c:v>2.7769040780672101</c:v>
                </c:pt>
                <c:pt idx="244">
                  <c:v>2.8046018873670202</c:v>
                </c:pt>
                <c:pt idx="245">
                  <c:v>2.87481193450505</c:v>
                </c:pt>
                <c:pt idx="246">
                  <c:v>2.8871491300877299</c:v>
                </c:pt>
                <c:pt idx="247">
                  <c:v>2.99451348200297</c:v>
                </c:pt>
                <c:pt idx="248">
                  <c:v>2.88659496006759</c:v>
                </c:pt>
                <c:pt idx="249">
                  <c:v>2.9035060109729298</c:v>
                </c:pt>
                <c:pt idx="250">
                  <c:v>2.9276877406699802</c:v>
                </c:pt>
                <c:pt idx="251">
                  <c:v>3.0704651361489299</c:v>
                </c:pt>
                <c:pt idx="252">
                  <c:v>3.0635107598412299</c:v>
                </c:pt>
                <c:pt idx="253">
                  <c:v>3.0567975648527401</c:v>
                </c:pt>
                <c:pt idx="254">
                  <c:v>3.0189963859612199</c:v>
                </c:pt>
                <c:pt idx="255">
                  <c:v>2.9545453620378002</c:v>
                </c:pt>
                <c:pt idx="256">
                  <c:v>2.93735305369378</c:v>
                </c:pt>
                <c:pt idx="257">
                  <c:v>2.8275428733703398</c:v>
                </c:pt>
                <c:pt idx="258">
                  <c:v>2.8107699779162001</c:v>
                </c:pt>
                <c:pt idx="259">
                  <c:v>2.77802425571574</c:v>
                </c:pt>
                <c:pt idx="260">
                  <c:v>2.7704299004873398</c:v>
                </c:pt>
                <c:pt idx="261">
                  <c:v>2.8035696704681401</c:v>
                </c:pt>
                <c:pt idx="262">
                  <c:v>2.7978430961851899</c:v>
                </c:pt>
                <c:pt idx="263">
                  <c:v>2.7600703952138699</c:v>
                </c:pt>
                <c:pt idx="264">
                  <c:v>2.6125219756606501</c:v>
                </c:pt>
                <c:pt idx="265">
                  <c:v>2.6124310051825899</c:v>
                </c:pt>
                <c:pt idx="266">
                  <c:v>2.60146463264853</c:v>
                </c:pt>
                <c:pt idx="267">
                  <c:v>2.6602125566493302</c:v>
                </c:pt>
                <c:pt idx="268">
                  <c:v>2.6504083402268201</c:v>
                </c:pt>
                <c:pt idx="269">
                  <c:v>2.6771724990869599</c:v>
                </c:pt>
                <c:pt idx="270">
                  <c:v>2.66705261118652</c:v>
                </c:pt>
                <c:pt idx="271">
                  <c:v>2.7565867760074898</c:v>
                </c:pt>
                <c:pt idx="272">
                  <c:v>2.74897601598204</c:v>
                </c:pt>
                <c:pt idx="273">
                  <c:v>2.7937736872194701</c:v>
                </c:pt>
                <c:pt idx="274">
                  <c:v>2.85138268644145</c:v>
                </c:pt>
                <c:pt idx="275">
                  <c:v>2.8900892428587701</c:v>
                </c:pt>
                <c:pt idx="276">
                  <c:v>2.97303519986162</c:v>
                </c:pt>
                <c:pt idx="277">
                  <c:v>2.9561469832082001</c:v>
                </c:pt>
                <c:pt idx="278">
                  <c:v>2.97878413834139</c:v>
                </c:pt>
                <c:pt idx="279">
                  <c:v>2.93379794189909</c:v>
                </c:pt>
                <c:pt idx="280">
                  <c:v>2.9723494386212601</c:v>
                </c:pt>
                <c:pt idx="281">
                  <c:v>3.1376651295392999</c:v>
                </c:pt>
                <c:pt idx="282">
                  <c:v>3.14128224610596</c:v>
                </c:pt>
                <c:pt idx="283">
                  <c:v>3.2363182607444099</c:v>
                </c:pt>
                <c:pt idx="284">
                  <c:v>3.3637832696969898</c:v>
                </c:pt>
                <c:pt idx="285">
                  <c:v>3.3146612482726798</c:v>
                </c:pt>
                <c:pt idx="286">
                  <c:v>3.4048553948925702</c:v>
                </c:pt>
                <c:pt idx="287">
                  <c:v>3.44867227554094</c:v>
                </c:pt>
                <c:pt idx="288">
                  <c:v>3.53070256382808</c:v>
                </c:pt>
                <c:pt idx="289">
                  <c:v>3.5492882575507698</c:v>
                </c:pt>
                <c:pt idx="290">
                  <c:v>3.5798187778634798</c:v>
                </c:pt>
                <c:pt idx="291">
                  <c:v>3.5278451301542599</c:v>
                </c:pt>
                <c:pt idx="292">
                  <c:v>3.53227623015766</c:v>
                </c:pt>
                <c:pt idx="293">
                  <c:v>3.5653161686977302</c:v>
                </c:pt>
                <c:pt idx="294">
                  <c:v>3.60163372759094</c:v>
                </c:pt>
                <c:pt idx="295">
                  <c:v>3.5450261382636001</c:v>
                </c:pt>
                <c:pt idx="296">
                  <c:v>3.5192329755844498</c:v>
                </c:pt>
                <c:pt idx="297">
                  <c:v>3.6389861263533598</c:v>
                </c:pt>
                <c:pt idx="298">
                  <c:v>3.6439147688435001</c:v>
                </c:pt>
                <c:pt idx="299">
                  <c:v>3.5330222444550698</c:v>
                </c:pt>
                <c:pt idx="300">
                  <c:v>3.4861551919362301</c:v>
                </c:pt>
                <c:pt idx="301">
                  <c:v>3.6592491291688298</c:v>
                </c:pt>
                <c:pt idx="302">
                  <c:v>3.7720376377324101</c:v>
                </c:pt>
                <c:pt idx="303">
                  <c:v>3.8613185315866598</c:v>
                </c:pt>
                <c:pt idx="304">
                  <c:v>3.8333807463583098</c:v>
                </c:pt>
                <c:pt idx="305">
                  <c:v>3.8133544895748499</c:v>
                </c:pt>
                <c:pt idx="306">
                  <c:v>3.8150531442328801</c:v>
                </c:pt>
                <c:pt idx="307">
                  <c:v>3.7005162857038498</c:v>
                </c:pt>
                <c:pt idx="308">
                  <c:v>3.7620828846997298</c:v>
                </c:pt>
                <c:pt idx="309">
                  <c:v>3.75739810388301</c:v>
                </c:pt>
                <c:pt idx="310">
                  <c:v>3.7376012887777801</c:v>
                </c:pt>
                <c:pt idx="311">
                  <c:v>3.5697829072359699</c:v>
                </c:pt>
                <c:pt idx="312">
                  <c:v>3.56565478658854</c:v>
                </c:pt>
                <c:pt idx="313">
                  <c:v>3.5424596046231498</c:v>
                </c:pt>
                <c:pt idx="314">
                  <c:v>3.5344812033745199</c:v>
                </c:pt>
                <c:pt idx="315">
                  <c:v>3.60970920882394</c:v>
                </c:pt>
                <c:pt idx="316">
                  <c:v>3.5895840217874802</c:v>
                </c:pt>
                <c:pt idx="317">
                  <c:v>3.5594266440780702</c:v>
                </c:pt>
                <c:pt idx="318">
                  <c:v>3.73661617060309</c:v>
                </c:pt>
                <c:pt idx="319">
                  <c:v>3.7736291734102698</c:v>
                </c:pt>
                <c:pt idx="320">
                  <c:v>3.80489134609391</c:v>
                </c:pt>
                <c:pt idx="321">
                  <c:v>3.7288047278398402</c:v>
                </c:pt>
                <c:pt idx="322">
                  <c:v>3.8265815402327301</c:v>
                </c:pt>
                <c:pt idx="323">
                  <c:v>3.90328097926818</c:v>
                </c:pt>
                <c:pt idx="324">
                  <c:v>3.8907066524336398</c:v>
                </c:pt>
                <c:pt idx="325">
                  <c:v>238.98245945687501</c:v>
                </c:pt>
                <c:pt idx="326">
                  <c:v>440.520807871079</c:v>
                </c:pt>
                <c:pt idx="327">
                  <c:v>632.50710143633</c:v>
                </c:pt>
                <c:pt idx="328">
                  <c:v>818.38672121847299</c:v>
                </c:pt>
                <c:pt idx="329">
                  <c:v>818.36306570851002</c:v>
                </c:pt>
                <c:pt idx="330">
                  <c:v>818.35139395970805</c:v>
                </c:pt>
                <c:pt idx="331">
                  <c:v>818.25315132366904</c:v>
                </c:pt>
                <c:pt idx="332">
                  <c:v>818.21936913059403</c:v>
                </c:pt>
                <c:pt idx="333">
                  <c:v>818.24808886962205</c:v>
                </c:pt>
                <c:pt idx="334">
                  <c:v>818.22989025673201</c:v>
                </c:pt>
                <c:pt idx="335">
                  <c:v>818.15955940187405</c:v>
                </c:pt>
                <c:pt idx="336">
                  <c:v>818.09315564043004</c:v>
                </c:pt>
                <c:pt idx="337">
                  <c:v>818.120576503351</c:v>
                </c:pt>
                <c:pt idx="338">
                  <c:v>818.150416473576</c:v>
                </c:pt>
                <c:pt idx="339">
                  <c:v>818.21001352452504</c:v>
                </c:pt>
                <c:pt idx="340">
                  <c:v>818.16380706940902</c:v>
                </c:pt>
                <c:pt idx="341">
                  <c:v>818.006851224201</c:v>
                </c:pt>
                <c:pt idx="342">
                  <c:v>818.02596451610202</c:v>
                </c:pt>
                <c:pt idx="343">
                  <c:v>818.01800280403302</c:v>
                </c:pt>
                <c:pt idx="344">
                  <c:v>817.89313179309102</c:v>
                </c:pt>
                <c:pt idx="345">
                  <c:v>817.88447140842095</c:v>
                </c:pt>
                <c:pt idx="346">
                  <c:v>817.78437794615695</c:v>
                </c:pt>
                <c:pt idx="347">
                  <c:v>817.76214147418204</c:v>
                </c:pt>
                <c:pt idx="348">
                  <c:v>817.69073404735298</c:v>
                </c:pt>
                <c:pt idx="349">
                  <c:v>817.73595799118095</c:v>
                </c:pt>
                <c:pt idx="350">
                  <c:v>817.726602770103</c:v>
                </c:pt>
                <c:pt idx="351">
                  <c:v>817.70812072256695</c:v>
                </c:pt>
                <c:pt idx="352">
                  <c:v>817.71482272282401</c:v>
                </c:pt>
                <c:pt idx="353">
                  <c:v>817.73439187568601</c:v>
                </c:pt>
                <c:pt idx="354">
                  <c:v>817.76571793145195</c:v>
                </c:pt>
                <c:pt idx="355">
                  <c:v>817.77201260469701</c:v>
                </c:pt>
                <c:pt idx="356">
                  <c:v>817.77722228871403</c:v>
                </c:pt>
                <c:pt idx="357">
                  <c:v>817.73831983409502</c:v>
                </c:pt>
                <c:pt idx="358">
                  <c:v>817.78608136295395</c:v>
                </c:pt>
                <c:pt idx="359">
                  <c:v>817.77184026920304</c:v>
                </c:pt>
                <c:pt idx="360">
                  <c:v>817.79524779175699</c:v>
                </c:pt>
                <c:pt idx="361">
                  <c:v>817.61299145732698</c:v>
                </c:pt>
                <c:pt idx="362">
                  <c:v>817.55778934498596</c:v>
                </c:pt>
                <c:pt idx="363">
                  <c:v>817.55805843853602</c:v>
                </c:pt>
                <c:pt idx="364">
                  <c:v>817.54077195560296</c:v>
                </c:pt>
                <c:pt idx="365">
                  <c:v>817.55648342137999</c:v>
                </c:pt>
                <c:pt idx="366">
                  <c:v>817.57348936315395</c:v>
                </c:pt>
                <c:pt idx="367">
                  <c:v>817.57114034350002</c:v>
                </c:pt>
                <c:pt idx="368">
                  <c:v>817.56626201090501</c:v>
                </c:pt>
                <c:pt idx="369">
                  <c:v>817.53663084865195</c:v>
                </c:pt>
                <c:pt idx="370">
                  <c:v>817.54673216806998</c:v>
                </c:pt>
                <c:pt idx="371">
                  <c:v>817.52161553668304</c:v>
                </c:pt>
                <c:pt idx="372">
                  <c:v>817.49740442924303</c:v>
                </c:pt>
                <c:pt idx="373">
                  <c:v>817.57444258450403</c:v>
                </c:pt>
                <c:pt idx="374">
                  <c:v>817.58412196873303</c:v>
                </c:pt>
                <c:pt idx="375">
                  <c:v>817.55612440633695</c:v>
                </c:pt>
                <c:pt idx="376">
                  <c:v>817.59598068594005</c:v>
                </c:pt>
                <c:pt idx="377">
                  <c:v>817.66818369060798</c:v>
                </c:pt>
                <c:pt idx="378">
                  <c:v>817.544462051084</c:v>
                </c:pt>
                <c:pt idx="379">
                  <c:v>817.70240157834303</c:v>
                </c:pt>
                <c:pt idx="380">
                  <c:v>817.89460363306296</c:v>
                </c:pt>
                <c:pt idx="381">
                  <c:v>817.90453954696102</c:v>
                </c:pt>
                <c:pt idx="382">
                  <c:v>817.89386420203198</c:v>
                </c:pt>
                <c:pt idx="383">
                  <c:v>817.78083963922199</c:v>
                </c:pt>
                <c:pt idx="384">
                  <c:v>817.77221193862295</c:v>
                </c:pt>
                <c:pt idx="385">
                  <c:v>582.64678255156696</c:v>
                </c:pt>
                <c:pt idx="386">
                  <c:v>381.032867831479</c:v>
                </c:pt>
                <c:pt idx="387">
                  <c:v>189.053841861965</c:v>
                </c:pt>
                <c:pt idx="388">
                  <c:v>3.1676017085982</c:v>
                </c:pt>
                <c:pt idx="389">
                  <c:v>3.2694695981473498</c:v>
                </c:pt>
                <c:pt idx="390">
                  <c:v>3.2536070538561201</c:v>
                </c:pt>
                <c:pt idx="391">
                  <c:v>3.2847767544285702</c:v>
                </c:pt>
                <c:pt idx="392">
                  <c:v>3.42196820720859</c:v>
                </c:pt>
                <c:pt idx="393">
                  <c:v>3.33297326902479</c:v>
                </c:pt>
                <c:pt idx="394">
                  <c:v>3.3106956142520398</c:v>
                </c:pt>
                <c:pt idx="395">
                  <c:v>3.3047169781432602</c:v>
                </c:pt>
                <c:pt idx="396">
                  <c:v>3.3091572936874698</c:v>
                </c:pt>
                <c:pt idx="397">
                  <c:v>3.3339380255350899</c:v>
                </c:pt>
                <c:pt idx="398">
                  <c:v>3.3012992906601899</c:v>
                </c:pt>
                <c:pt idx="399">
                  <c:v>3.2713988799095701</c:v>
                </c:pt>
                <c:pt idx="400">
                  <c:v>3.2661819578712299</c:v>
                </c:pt>
                <c:pt idx="401">
                  <c:v>3.2777046294155601</c:v>
                </c:pt>
                <c:pt idx="402">
                  <c:v>3.3009738389756</c:v>
                </c:pt>
                <c:pt idx="403">
                  <c:v>3.1813292783429401</c:v>
                </c:pt>
                <c:pt idx="404">
                  <c:v>3.2579597924928598</c:v>
                </c:pt>
                <c:pt idx="405">
                  <c:v>3.3018859446411102</c:v>
                </c:pt>
                <c:pt idx="406">
                  <c:v>3.3826999878533401</c:v>
                </c:pt>
                <c:pt idx="407">
                  <c:v>3.3589557277718298</c:v>
                </c:pt>
                <c:pt idx="408">
                  <c:v>3.4437579492076802</c:v>
                </c:pt>
                <c:pt idx="409">
                  <c:v>3.4042958313818201</c:v>
                </c:pt>
                <c:pt idx="410">
                  <c:v>3.3853932357627601</c:v>
                </c:pt>
                <c:pt idx="411">
                  <c:v>3.5263430786816001</c:v>
                </c:pt>
                <c:pt idx="412">
                  <c:v>3.8908607741718901</c:v>
                </c:pt>
                <c:pt idx="413">
                  <c:v>3.8712933361889599</c:v>
                </c:pt>
                <c:pt idx="414">
                  <c:v>3.8992184866440098</c:v>
                </c:pt>
                <c:pt idx="415">
                  <c:v>3.9166387276038699</c:v>
                </c:pt>
                <c:pt idx="416">
                  <c:v>4.13977906995399</c:v>
                </c:pt>
                <c:pt idx="417">
                  <c:v>4.1382686093355696</c:v>
                </c:pt>
                <c:pt idx="418">
                  <c:v>4.1278268699299696</c:v>
                </c:pt>
                <c:pt idx="419">
                  <c:v>4.1553365947718301</c:v>
                </c:pt>
                <c:pt idx="420">
                  <c:v>4.0788359469845004</c:v>
                </c:pt>
                <c:pt idx="421">
                  <c:v>4.09016176786462</c:v>
                </c:pt>
                <c:pt idx="422">
                  <c:v>4.1115637634918096</c:v>
                </c:pt>
                <c:pt idx="423">
                  <c:v>4.1394443206923999</c:v>
                </c:pt>
                <c:pt idx="424">
                  <c:v>4.2083072674636899</c:v>
                </c:pt>
                <c:pt idx="425">
                  <c:v>4.1815899215849699</c:v>
                </c:pt>
                <c:pt idx="426">
                  <c:v>4.1278640307980501</c:v>
                </c:pt>
                <c:pt idx="427">
                  <c:v>4.1133618646937098</c:v>
                </c:pt>
                <c:pt idx="428">
                  <c:v>4.0554410217802497</c:v>
                </c:pt>
                <c:pt idx="429">
                  <c:v>4.0532176239478899</c:v>
                </c:pt>
                <c:pt idx="430">
                  <c:v>4.0308484137261802</c:v>
                </c:pt>
                <c:pt idx="431">
                  <c:v>4.0053004251650002</c:v>
                </c:pt>
                <c:pt idx="432">
                  <c:v>4.0424405283803697</c:v>
                </c:pt>
                <c:pt idx="433">
                  <c:v>4.0794656726098601</c:v>
                </c:pt>
                <c:pt idx="434">
                  <c:v>4.1306332876085001</c:v>
                </c:pt>
                <c:pt idx="435">
                  <c:v>4.1420521804894799</c:v>
                </c:pt>
                <c:pt idx="436">
                  <c:v>4.1020044037223196</c:v>
                </c:pt>
                <c:pt idx="437">
                  <c:v>4.0422384553699198</c:v>
                </c:pt>
                <c:pt idx="438">
                  <c:v>3.9925242506538798</c:v>
                </c:pt>
                <c:pt idx="439">
                  <c:v>3.8401101443457999</c:v>
                </c:pt>
                <c:pt idx="440">
                  <c:v>3.6997990350849799</c:v>
                </c:pt>
                <c:pt idx="441">
                  <c:v>3.7544037264019399</c:v>
                </c:pt>
                <c:pt idx="442">
                  <c:v>3.8328780874645698</c:v>
                </c:pt>
                <c:pt idx="443">
                  <c:v>3.8304278222710599</c:v>
                </c:pt>
                <c:pt idx="444">
                  <c:v>3.81964472161832</c:v>
                </c:pt>
                <c:pt idx="445">
                  <c:v>3.8342853394944898</c:v>
                </c:pt>
                <c:pt idx="446">
                  <c:v>3.8314145495568499</c:v>
                </c:pt>
                <c:pt idx="447">
                  <c:v>3.7353564778808899</c:v>
                </c:pt>
                <c:pt idx="448">
                  <c:v>3.76113268333921</c:v>
                </c:pt>
                <c:pt idx="449">
                  <c:v>3.7966338519480098</c:v>
                </c:pt>
                <c:pt idx="450">
                  <c:v>3.8185166404151598</c:v>
                </c:pt>
                <c:pt idx="451">
                  <c:v>3.7726472976491801</c:v>
                </c:pt>
                <c:pt idx="452">
                  <c:v>3.6338583015680301</c:v>
                </c:pt>
                <c:pt idx="453">
                  <c:v>3.6929727727736501</c:v>
                </c:pt>
                <c:pt idx="454">
                  <c:v>3.72802662794262</c:v>
                </c:pt>
                <c:pt idx="455">
                  <c:v>3.7889297131433</c:v>
                </c:pt>
                <c:pt idx="456">
                  <c:v>3.8790586592701999</c:v>
                </c:pt>
                <c:pt idx="457">
                  <c:v>3.8409632843978598</c:v>
                </c:pt>
                <c:pt idx="458">
                  <c:v>3.8129100335460602</c:v>
                </c:pt>
                <c:pt idx="459">
                  <c:v>3.79186897395449</c:v>
                </c:pt>
                <c:pt idx="460">
                  <c:v>3.7957580285857699</c:v>
                </c:pt>
                <c:pt idx="461">
                  <c:v>3.7750012693869999</c:v>
                </c:pt>
                <c:pt idx="462">
                  <c:v>3.7399550934413099</c:v>
                </c:pt>
                <c:pt idx="463">
                  <c:v>3.8251120160897298</c:v>
                </c:pt>
                <c:pt idx="464">
                  <c:v>3.7722659509895098</c:v>
                </c:pt>
                <c:pt idx="465">
                  <c:v>3.7507314195690702</c:v>
                </c:pt>
                <c:pt idx="466">
                  <c:v>3.6692637974553799</c:v>
                </c:pt>
                <c:pt idx="467">
                  <c:v>3.6740514210945001</c:v>
                </c:pt>
                <c:pt idx="468">
                  <c:v>3.6892206172467401</c:v>
                </c:pt>
                <c:pt idx="469">
                  <c:v>3.66341331547014</c:v>
                </c:pt>
                <c:pt idx="470">
                  <c:v>3.8040829583375801</c:v>
                </c:pt>
                <c:pt idx="471">
                  <c:v>3.65867116180178</c:v>
                </c:pt>
                <c:pt idx="472">
                  <c:v>3.4370284617353901</c:v>
                </c:pt>
                <c:pt idx="473">
                  <c:v>3.50813957559589</c:v>
                </c:pt>
                <c:pt idx="474">
                  <c:v>3.48177231254774</c:v>
                </c:pt>
                <c:pt idx="475">
                  <c:v>3.52805406099769</c:v>
                </c:pt>
                <c:pt idx="476">
                  <c:v>3.4115826977506498</c:v>
                </c:pt>
                <c:pt idx="477">
                  <c:v>3.3666760545472698</c:v>
                </c:pt>
                <c:pt idx="478">
                  <c:v>3.38073556084557</c:v>
                </c:pt>
                <c:pt idx="479">
                  <c:v>3.37320413171435</c:v>
                </c:pt>
                <c:pt idx="480">
                  <c:v>3.3922812643106099</c:v>
                </c:pt>
                <c:pt idx="481">
                  <c:v>3.40984968689629</c:v>
                </c:pt>
                <c:pt idx="482">
                  <c:v>3.3764221173056299</c:v>
                </c:pt>
                <c:pt idx="483">
                  <c:v>3.2718935712319199</c:v>
                </c:pt>
                <c:pt idx="484">
                  <c:v>3.2686527148779199</c:v>
                </c:pt>
                <c:pt idx="485">
                  <c:v>3.2078878560042199</c:v>
                </c:pt>
                <c:pt idx="486">
                  <c:v>3.2535314530392698</c:v>
                </c:pt>
                <c:pt idx="487">
                  <c:v>3.3877758813760201</c:v>
                </c:pt>
                <c:pt idx="488">
                  <c:v>3.4238741587841601</c:v>
                </c:pt>
                <c:pt idx="489">
                  <c:v>3.4376186548516801</c:v>
                </c:pt>
                <c:pt idx="490">
                  <c:v>3.4796809332960001</c:v>
                </c:pt>
                <c:pt idx="491">
                  <c:v>3.5301618064007299</c:v>
                </c:pt>
                <c:pt idx="492">
                  <c:v>3.5042613399971301</c:v>
                </c:pt>
                <c:pt idx="493">
                  <c:v>3.4782585756360098</c:v>
                </c:pt>
                <c:pt idx="494">
                  <c:v>3.41462562828089</c:v>
                </c:pt>
                <c:pt idx="495">
                  <c:v>3.3723572884429101</c:v>
                </c:pt>
                <c:pt idx="496">
                  <c:v>3.38200445068088</c:v>
                </c:pt>
                <c:pt idx="497">
                  <c:v>3.5063606148922202</c:v>
                </c:pt>
                <c:pt idx="498">
                  <c:v>3.51671712371816</c:v>
                </c:pt>
                <c:pt idx="499">
                  <c:v>3.4967978694276201</c:v>
                </c:pt>
                <c:pt idx="500">
                  <c:v>3.4028875364001601</c:v>
                </c:pt>
                <c:pt idx="501">
                  <c:v>3.3874851335389802</c:v>
                </c:pt>
                <c:pt idx="502">
                  <c:v>3.2878974390564202</c:v>
                </c:pt>
                <c:pt idx="503">
                  <c:v>3.26133158327788</c:v>
                </c:pt>
                <c:pt idx="504">
                  <c:v>3.3279289468261601</c:v>
                </c:pt>
                <c:pt idx="505">
                  <c:v>3.37514164406022</c:v>
                </c:pt>
                <c:pt idx="506">
                  <c:v>3.4143786928501698</c:v>
                </c:pt>
                <c:pt idx="507">
                  <c:v>3.4134939352862901</c:v>
                </c:pt>
                <c:pt idx="508">
                  <c:v>3.4006598506092298</c:v>
                </c:pt>
                <c:pt idx="509">
                  <c:v>3.31817413275924</c:v>
                </c:pt>
                <c:pt idx="510">
                  <c:v>3.3376292878501199</c:v>
                </c:pt>
                <c:pt idx="511">
                  <c:v>3.3260733476939399</c:v>
                </c:pt>
                <c:pt idx="512">
                  <c:v>3.3092495175247598</c:v>
                </c:pt>
                <c:pt idx="513">
                  <c:v>3.2585019299849902</c:v>
                </c:pt>
                <c:pt idx="514">
                  <c:v>3.23426059695635</c:v>
                </c:pt>
                <c:pt idx="515">
                  <c:v>3.3335152533002899</c:v>
                </c:pt>
                <c:pt idx="516">
                  <c:v>3.3663472562077601</c:v>
                </c:pt>
                <c:pt idx="517">
                  <c:v>3.4605309705492</c:v>
                </c:pt>
                <c:pt idx="518">
                  <c:v>3.8935717952758901</c:v>
                </c:pt>
                <c:pt idx="519">
                  <c:v>206.89980630409201</c:v>
                </c:pt>
                <c:pt idx="520">
                  <c:v>207.13340351785499</c:v>
                </c:pt>
                <c:pt idx="521">
                  <c:v>207.20972980360301</c:v>
                </c:pt>
                <c:pt idx="522">
                  <c:v>207.256737372483</c:v>
                </c:pt>
                <c:pt idx="523">
                  <c:v>207.201245238399</c:v>
                </c:pt>
                <c:pt idx="524">
                  <c:v>207.22459058267</c:v>
                </c:pt>
                <c:pt idx="525">
                  <c:v>207.23468442256399</c:v>
                </c:pt>
                <c:pt idx="526">
                  <c:v>207.21714805760899</c:v>
                </c:pt>
                <c:pt idx="527">
                  <c:v>207.22747568073399</c:v>
                </c:pt>
                <c:pt idx="528">
                  <c:v>207.15377187295499</c:v>
                </c:pt>
                <c:pt idx="529">
                  <c:v>207.18051404311399</c:v>
                </c:pt>
                <c:pt idx="530">
                  <c:v>207.082108083473</c:v>
                </c:pt>
                <c:pt idx="531">
                  <c:v>207.06974166211299</c:v>
                </c:pt>
                <c:pt idx="532">
                  <c:v>206.90476430035901</c:v>
                </c:pt>
                <c:pt idx="533">
                  <c:v>206.82543571200199</c:v>
                </c:pt>
                <c:pt idx="534">
                  <c:v>206.786074881849</c:v>
                </c:pt>
                <c:pt idx="535">
                  <c:v>206.78515214909299</c:v>
                </c:pt>
                <c:pt idx="536">
                  <c:v>206.70741316031101</c:v>
                </c:pt>
                <c:pt idx="537">
                  <c:v>206.65993222610899</c:v>
                </c:pt>
                <c:pt idx="538">
                  <c:v>206.68624561019499</c:v>
                </c:pt>
                <c:pt idx="539">
                  <c:v>206.65451956700801</c:v>
                </c:pt>
                <c:pt idx="540">
                  <c:v>206.74152067778101</c:v>
                </c:pt>
                <c:pt idx="541">
                  <c:v>206.732739736018</c:v>
                </c:pt>
                <c:pt idx="542">
                  <c:v>206.70055962063799</c:v>
                </c:pt>
                <c:pt idx="543">
                  <c:v>206.68024417350199</c:v>
                </c:pt>
                <c:pt idx="544">
                  <c:v>206.62720564974899</c:v>
                </c:pt>
                <c:pt idx="545">
                  <c:v>206.653675904577</c:v>
                </c:pt>
                <c:pt idx="546">
                  <c:v>206.65333105131401</c:v>
                </c:pt>
                <c:pt idx="547">
                  <c:v>206.63207287060499</c:v>
                </c:pt>
                <c:pt idx="548">
                  <c:v>206.59954194532099</c:v>
                </c:pt>
                <c:pt idx="549">
                  <c:v>206.59774183358999</c:v>
                </c:pt>
                <c:pt idx="550">
                  <c:v>206.70636467110199</c:v>
                </c:pt>
                <c:pt idx="551">
                  <c:v>206.731846562659</c:v>
                </c:pt>
                <c:pt idx="552">
                  <c:v>206.71667216462899</c:v>
                </c:pt>
                <c:pt idx="553">
                  <c:v>206.68090670900199</c:v>
                </c:pt>
                <c:pt idx="554">
                  <c:v>206.69043958744601</c:v>
                </c:pt>
                <c:pt idx="555">
                  <c:v>206.69405868529401</c:v>
                </c:pt>
                <c:pt idx="556">
                  <c:v>206.704278438991</c:v>
                </c:pt>
                <c:pt idx="557">
                  <c:v>206.583105181051</c:v>
                </c:pt>
                <c:pt idx="558">
                  <c:v>206.663080444006</c:v>
                </c:pt>
                <c:pt idx="559">
                  <c:v>206.80800543606699</c:v>
                </c:pt>
                <c:pt idx="560">
                  <c:v>206.941698585002</c:v>
                </c:pt>
                <c:pt idx="561">
                  <c:v>206.89625974436501</c:v>
                </c:pt>
                <c:pt idx="562">
                  <c:v>206.88896429630699</c:v>
                </c:pt>
                <c:pt idx="563">
                  <c:v>206.90225873687399</c:v>
                </c:pt>
                <c:pt idx="564">
                  <c:v>206.84315320394501</c:v>
                </c:pt>
                <c:pt idx="565">
                  <c:v>206.806393870519</c:v>
                </c:pt>
                <c:pt idx="566">
                  <c:v>206.80313754233899</c:v>
                </c:pt>
                <c:pt idx="567">
                  <c:v>206.81076059121901</c:v>
                </c:pt>
                <c:pt idx="568">
                  <c:v>206.89100013431201</c:v>
                </c:pt>
                <c:pt idx="569">
                  <c:v>206.91528410314299</c:v>
                </c:pt>
                <c:pt idx="570">
                  <c:v>206.97663377371899</c:v>
                </c:pt>
                <c:pt idx="571">
                  <c:v>206.97123021643699</c:v>
                </c:pt>
                <c:pt idx="572">
                  <c:v>207.027710840493</c:v>
                </c:pt>
                <c:pt idx="573">
                  <c:v>207.098002383459</c:v>
                </c:pt>
                <c:pt idx="574">
                  <c:v>207.11080080452999</c:v>
                </c:pt>
                <c:pt idx="575">
                  <c:v>206.991455590626</c:v>
                </c:pt>
                <c:pt idx="576">
                  <c:v>206.867802983681</c:v>
                </c:pt>
                <c:pt idx="577">
                  <c:v>333.74693982415403</c:v>
                </c:pt>
                <c:pt idx="578">
                  <c:v>338.56404473049599</c:v>
                </c:pt>
                <c:pt idx="579">
                  <c:v>232.11493486218501</c:v>
                </c:pt>
                <c:pt idx="580">
                  <c:v>233.146922866512</c:v>
                </c:pt>
                <c:pt idx="581">
                  <c:v>260.03975787197697</c:v>
                </c:pt>
                <c:pt idx="582">
                  <c:v>260.03481306649201</c:v>
                </c:pt>
                <c:pt idx="583">
                  <c:v>260.00570728965198</c:v>
                </c:pt>
                <c:pt idx="584">
                  <c:v>260.13419398112097</c:v>
                </c:pt>
                <c:pt idx="585">
                  <c:v>260.15360285131402</c:v>
                </c:pt>
                <c:pt idx="586">
                  <c:v>260.15720338144598</c:v>
                </c:pt>
                <c:pt idx="587">
                  <c:v>467.09717824561199</c:v>
                </c:pt>
                <c:pt idx="588">
                  <c:v>542.72502239059202</c:v>
                </c:pt>
                <c:pt idx="589">
                  <c:v>591.64760879165397</c:v>
                </c:pt>
                <c:pt idx="590">
                  <c:v>630.35072467662701</c:v>
                </c:pt>
                <c:pt idx="591">
                  <c:v>656.36142383376603</c:v>
                </c:pt>
                <c:pt idx="592">
                  <c:v>672.67904538764799</c:v>
                </c:pt>
                <c:pt idx="593">
                  <c:v>683.10568442303395</c:v>
                </c:pt>
                <c:pt idx="594">
                  <c:v>959.80352384071205</c:v>
                </c:pt>
                <c:pt idx="595">
                  <c:v>966.54413312038696</c:v>
                </c:pt>
                <c:pt idx="596">
                  <c:v>967.45773384789698</c:v>
                </c:pt>
                <c:pt idx="597">
                  <c:v>967.45798998371595</c:v>
                </c:pt>
                <c:pt idx="598">
                  <c:v>967.41108476496299</c:v>
                </c:pt>
                <c:pt idx="599">
                  <c:v>967.41675011380005</c:v>
                </c:pt>
                <c:pt idx="600">
                  <c:v>967.35892369457997</c:v>
                </c:pt>
                <c:pt idx="601">
                  <c:v>1193.0628344506099</c:v>
                </c:pt>
                <c:pt idx="602">
                  <c:v>1406.19616495582</c:v>
                </c:pt>
                <c:pt idx="603">
                  <c:v>1575.1945148074799</c:v>
                </c:pt>
                <c:pt idx="604">
                  <c:v>1705.4785735134799</c:v>
                </c:pt>
                <c:pt idx="605">
                  <c:v>1803.1140294925699</c:v>
                </c:pt>
                <c:pt idx="606">
                  <c:v>1803.0774240886799</c:v>
                </c:pt>
                <c:pt idx="607">
                  <c:v>1803.05559807087</c:v>
                </c:pt>
                <c:pt idx="608">
                  <c:v>1803.0860002694999</c:v>
                </c:pt>
                <c:pt idx="609">
                  <c:v>1803.14966959137</c:v>
                </c:pt>
                <c:pt idx="610">
                  <c:v>1803.1445075833401</c:v>
                </c:pt>
                <c:pt idx="611">
                  <c:v>1803.0662491236601</c:v>
                </c:pt>
                <c:pt idx="612">
                  <c:v>1803.0857826500801</c:v>
                </c:pt>
                <c:pt idx="613">
                  <c:v>1803.10804591694</c:v>
                </c:pt>
                <c:pt idx="614">
                  <c:v>1803.14661380896</c:v>
                </c:pt>
                <c:pt idx="615">
                  <c:v>1803.1712939182701</c:v>
                </c:pt>
                <c:pt idx="616">
                  <c:v>1803.16518453035</c:v>
                </c:pt>
                <c:pt idx="617">
                  <c:v>1803.26575958582</c:v>
                </c:pt>
                <c:pt idx="618">
                  <c:v>1803.2097396951301</c:v>
                </c:pt>
                <c:pt idx="619">
                  <c:v>1803.06811686635</c:v>
                </c:pt>
                <c:pt idx="620">
                  <c:v>1803.01180580499</c:v>
                </c:pt>
                <c:pt idx="621">
                  <c:v>1803.0180746890401</c:v>
                </c:pt>
                <c:pt idx="622">
                  <c:v>1802.9859808108099</c:v>
                </c:pt>
                <c:pt idx="623">
                  <c:v>1803.0216819749101</c:v>
                </c:pt>
                <c:pt idx="624">
                  <c:v>1803.28392149656</c:v>
                </c:pt>
                <c:pt idx="625">
                  <c:v>1803.2618235883699</c:v>
                </c:pt>
                <c:pt idx="626">
                  <c:v>1803.3072421034001</c:v>
                </c:pt>
                <c:pt idx="627">
                  <c:v>1803.45241953397</c:v>
                </c:pt>
                <c:pt idx="628">
                  <c:v>1803.39661899773</c:v>
                </c:pt>
                <c:pt idx="629">
                  <c:v>1803.30943341279</c:v>
                </c:pt>
                <c:pt idx="630">
                  <c:v>1803.1829966681</c:v>
                </c:pt>
                <c:pt idx="631">
                  <c:v>1803.24058215164</c:v>
                </c:pt>
                <c:pt idx="632">
                  <c:v>1803.2583650709</c:v>
                </c:pt>
                <c:pt idx="633">
                  <c:v>1803.2695426067301</c:v>
                </c:pt>
                <c:pt idx="634">
                  <c:v>1803.2327430196799</c:v>
                </c:pt>
                <c:pt idx="635">
                  <c:v>1803.2167578255301</c:v>
                </c:pt>
                <c:pt idx="636">
                  <c:v>1803.18990294427</c:v>
                </c:pt>
                <c:pt idx="637">
                  <c:v>1676.2867362716099</c:v>
                </c:pt>
                <c:pt idx="638">
                  <c:v>1671.0702640089601</c:v>
                </c:pt>
                <c:pt idx="639">
                  <c:v>1574.5762937705899</c:v>
                </c:pt>
                <c:pt idx="640">
                  <c:v>1573.36345869146</c:v>
                </c:pt>
                <c:pt idx="641">
                  <c:v>1546.39885666128</c:v>
                </c:pt>
                <c:pt idx="642">
                  <c:v>1546.48141044459</c:v>
                </c:pt>
                <c:pt idx="643">
                  <c:v>1546.4796188282101</c:v>
                </c:pt>
                <c:pt idx="644">
                  <c:v>1546.30450275762</c:v>
                </c:pt>
                <c:pt idx="645">
                  <c:v>1546.3415057777399</c:v>
                </c:pt>
                <c:pt idx="646">
                  <c:v>1546.40642387401</c:v>
                </c:pt>
                <c:pt idx="647">
                  <c:v>1339.4604831028</c:v>
                </c:pt>
                <c:pt idx="648">
                  <c:v>1263.79081738483</c:v>
                </c:pt>
                <c:pt idx="649">
                  <c:v>1214.8458121543999</c:v>
                </c:pt>
                <c:pt idx="650">
                  <c:v>1176.1575753054301</c:v>
                </c:pt>
                <c:pt idx="651">
                  <c:v>1150.15457788308</c:v>
                </c:pt>
                <c:pt idx="652">
                  <c:v>1134.0078652437301</c:v>
                </c:pt>
                <c:pt idx="653">
                  <c:v>1123.58228422857</c:v>
                </c:pt>
                <c:pt idx="654">
                  <c:v>846.87558647467802</c:v>
                </c:pt>
                <c:pt idx="655">
                  <c:v>840.06174157338501</c:v>
                </c:pt>
                <c:pt idx="656">
                  <c:v>839.18304086757905</c:v>
                </c:pt>
                <c:pt idx="657">
                  <c:v>839.22719169551704</c:v>
                </c:pt>
                <c:pt idx="658">
                  <c:v>839.22996771071905</c:v>
                </c:pt>
                <c:pt idx="659">
                  <c:v>839.21215694812304</c:v>
                </c:pt>
                <c:pt idx="660">
                  <c:v>839.20024233763002</c:v>
                </c:pt>
                <c:pt idx="661">
                  <c:v>613.49990253094597</c:v>
                </c:pt>
                <c:pt idx="662">
                  <c:v>400.376038827012</c:v>
                </c:pt>
                <c:pt idx="663">
                  <c:v>231.39502019126999</c:v>
                </c:pt>
                <c:pt idx="664">
                  <c:v>101.11012419130201</c:v>
                </c:pt>
                <c:pt idx="665">
                  <c:v>3.5166565938516001</c:v>
                </c:pt>
                <c:pt idx="666">
                  <c:v>3.5195441719927398</c:v>
                </c:pt>
                <c:pt idx="667">
                  <c:v>3.6073263216760099</c:v>
                </c:pt>
                <c:pt idx="668">
                  <c:v>3.5989310988256902</c:v>
                </c:pt>
                <c:pt idx="669">
                  <c:v>3.5241745118390999</c:v>
                </c:pt>
                <c:pt idx="670">
                  <c:v>3.4069361937426499</c:v>
                </c:pt>
                <c:pt idx="671">
                  <c:v>3.4530485103313899</c:v>
                </c:pt>
                <c:pt idx="672">
                  <c:v>3.5166621773441</c:v>
                </c:pt>
                <c:pt idx="673">
                  <c:v>3.53263536215657</c:v>
                </c:pt>
                <c:pt idx="674">
                  <c:v>3.50750680417609</c:v>
                </c:pt>
                <c:pt idx="675">
                  <c:v>3.4808261851320998</c:v>
                </c:pt>
                <c:pt idx="676">
                  <c:v>3.5165316659728001</c:v>
                </c:pt>
                <c:pt idx="677">
                  <c:v>3.4497796102135001</c:v>
                </c:pt>
                <c:pt idx="678">
                  <c:v>3.4325829425181098</c:v>
                </c:pt>
                <c:pt idx="679">
                  <c:v>3.4491993368639702</c:v>
                </c:pt>
                <c:pt idx="680">
                  <c:v>3.44392126517632</c:v>
                </c:pt>
                <c:pt idx="681">
                  <c:v>3.5137104498226801</c:v>
                </c:pt>
                <c:pt idx="682">
                  <c:v>3.5286629315629998</c:v>
                </c:pt>
                <c:pt idx="683">
                  <c:v>3.51941225461414</c:v>
                </c:pt>
                <c:pt idx="684">
                  <c:v>3.29701549111198</c:v>
                </c:pt>
                <c:pt idx="685">
                  <c:v>3.3826523518785998</c:v>
                </c:pt>
                <c:pt idx="686">
                  <c:v>3.4095914901487201</c:v>
                </c:pt>
                <c:pt idx="687">
                  <c:v>3.27542268145233</c:v>
                </c:pt>
                <c:pt idx="688">
                  <c:v>3.2413424590159399</c:v>
                </c:pt>
                <c:pt idx="689">
                  <c:v>3.3421019646805101</c:v>
                </c:pt>
                <c:pt idx="690">
                  <c:v>3.46729874114114</c:v>
                </c:pt>
                <c:pt idx="691">
                  <c:v>3.4760938305139799</c:v>
                </c:pt>
                <c:pt idx="692">
                  <c:v>3.4477026802298898</c:v>
                </c:pt>
                <c:pt idx="693">
                  <c:v>3.3586882358443999</c:v>
                </c:pt>
                <c:pt idx="694">
                  <c:v>3.3723540888641401</c:v>
                </c:pt>
                <c:pt idx="695">
                  <c:v>3.3818083375278301</c:v>
                </c:pt>
                <c:pt idx="696">
                  <c:v>3.38846733950998</c:v>
                </c:pt>
                <c:pt idx="697">
                  <c:v>3.3128258653209302</c:v>
                </c:pt>
                <c:pt idx="698">
                  <c:v>3.52907283512228</c:v>
                </c:pt>
                <c:pt idx="699">
                  <c:v>3.44751409397468</c:v>
                </c:pt>
                <c:pt idx="700">
                  <c:v>3.3877745196952</c:v>
                </c:pt>
                <c:pt idx="701">
                  <c:v>3.4013817114804099</c:v>
                </c:pt>
                <c:pt idx="702">
                  <c:v>3.28560031208798</c:v>
                </c:pt>
                <c:pt idx="703">
                  <c:v>3.52502459373834</c:v>
                </c:pt>
                <c:pt idx="704">
                  <c:v>3.5362543963603801</c:v>
                </c:pt>
                <c:pt idx="705">
                  <c:v>3.6900304507193198</c:v>
                </c:pt>
                <c:pt idx="706">
                  <c:v>3.64620634708738</c:v>
                </c:pt>
                <c:pt idx="707">
                  <c:v>3.6864279213111102</c:v>
                </c:pt>
                <c:pt idx="708">
                  <c:v>3.7118385896792101</c:v>
                </c:pt>
                <c:pt idx="709">
                  <c:v>3.7283483652822902</c:v>
                </c:pt>
                <c:pt idx="710">
                  <c:v>3.6910246439951999</c:v>
                </c:pt>
                <c:pt idx="711">
                  <c:v>3.9156446509795</c:v>
                </c:pt>
                <c:pt idx="712">
                  <c:v>3.7345346110795101</c:v>
                </c:pt>
                <c:pt idx="713">
                  <c:v>3.79439038148326</c:v>
                </c:pt>
                <c:pt idx="714">
                  <c:v>3.7898905760263601</c:v>
                </c:pt>
                <c:pt idx="715">
                  <c:v>3.8703739291478798</c:v>
                </c:pt>
                <c:pt idx="716">
                  <c:v>3.8473917104650699</c:v>
                </c:pt>
                <c:pt idx="717">
                  <c:v>3.8857142301555898</c:v>
                </c:pt>
                <c:pt idx="718">
                  <c:v>3.9868739548143401</c:v>
                </c:pt>
                <c:pt idx="719">
                  <c:v>3.9959882254007999</c:v>
                </c:pt>
                <c:pt idx="720">
                  <c:v>4.0281934431227802</c:v>
                </c:pt>
                <c:pt idx="721">
                  <c:v>4.0109430251953402</c:v>
                </c:pt>
                <c:pt idx="722">
                  <c:v>4.0043376733666802</c:v>
                </c:pt>
                <c:pt idx="723">
                  <c:v>3.9990926383112502</c:v>
                </c:pt>
                <c:pt idx="724">
                  <c:v>3.9887890962891799</c:v>
                </c:pt>
                <c:pt idx="725">
                  <c:v>3.9898339421626798</c:v>
                </c:pt>
                <c:pt idx="726">
                  <c:v>3.9943839866702899</c:v>
                </c:pt>
                <c:pt idx="727">
                  <c:v>3.84936638187013</c:v>
                </c:pt>
                <c:pt idx="728">
                  <c:v>3.8807901898617598</c:v>
                </c:pt>
                <c:pt idx="729">
                  <c:v>3.9479429967000699</c:v>
                </c:pt>
                <c:pt idx="730">
                  <c:v>3.9640078182664</c:v>
                </c:pt>
                <c:pt idx="731">
                  <c:v>3.9793094840702299</c:v>
                </c:pt>
                <c:pt idx="732">
                  <c:v>3.90174216562164</c:v>
                </c:pt>
                <c:pt idx="733">
                  <c:v>3.9352735424618399</c:v>
                </c:pt>
                <c:pt idx="734">
                  <c:v>3.9270567467400102</c:v>
                </c:pt>
                <c:pt idx="735">
                  <c:v>3.9099366127060602</c:v>
                </c:pt>
                <c:pt idx="736">
                  <c:v>3.8680317509613298</c:v>
                </c:pt>
                <c:pt idx="737">
                  <c:v>3.8236926447691202</c:v>
                </c:pt>
                <c:pt idx="738">
                  <c:v>3.8033350571293898</c:v>
                </c:pt>
                <c:pt idx="739">
                  <c:v>3.7727783596398901</c:v>
                </c:pt>
                <c:pt idx="740">
                  <c:v>3.72104228990943</c:v>
                </c:pt>
                <c:pt idx="741">
                  <c:v>3.6641634481512</c:v>
                </c:pt>
                <c:pt idx="742">
                  <c:v>3.69159774293141</c:v>
                </c:pt>
                <c:pt idx="743">
                  <c:v>3.7535170592910099</c:v>
                </c:pt>
                <c:pt idx="744">
                  <c:v>3.75081945000314</c:v>
                </c:pt>
                <c:pt idx="745">
                  <c:v>3.6459742411891698</c:v>
                </c:pt>
                <c:pt idx="746">
                  <c:v>3.6161178749493201</c:v>
                </c:pt>
                <c:pt idx="747">
                  <c:v>3.6032163633385901</c:v>
                </c:pt>
                <c:pt idx="748">
                  <c:v>3.59174131037082</c:v>
                </c:pt>
                <c:pt idx="749">
                  <c:v>3.5797614663027799</c:v>
                </c:pt>
                <c:pt idx="750">
                  <c:v>3.4711700677068702</c:v>
                </c:pt>
                <c:pt idx="751">
                  <c:v>3.4107430617082399</c:v>
                </c:pt>
                <c:pt idx="752">
                  <c:v>3.3742951287490999</c:v>
                </c:pt>
                <c:pt idx="753">
                  <c:v>3.37497311536413</c:v>
                </c:pt>
                <c:pt idx="754">
                  <c:v>3.3617487803836901</c:v>
                </c:pt>
                <c:pt idx="755">
                  <c:v>3.3792616545478298</c:v>
                </c:pt>
                <c:pt idx="756">
                  <c:v>3.41568356865662</c:v>
                </c:pt>
                <c:pt idx="757">
                  <c:v>3.5781042427630898</c:v>
                </c:pt>
                <c:pt idx="758">
                  <c:v>3.3403540199186899</c:v>
                </c:pt>
                <c:pt idx="759">
                  <c:v>3.4571205436830801</c:v>
                </c:pt>
                <c:pt idx="760">
                  <c:v>3.44891662551075</c:v>
                </c:pt>
                <c:pt idx="761">
                  <c:v>3.4262640656682102</c:v>
                </c:pt>
                <c:pt idx="762">
                  <c:v>3.4488883067873202</c:v>
                </c:pt>
                <c:pt idx="763">
                  <c:v>3.33615660819483</c:v>
                </c:pt>
                <c:pt idx="764">
                  <c:v>3.3557575892217302</c:v>
                </c:pt>
                <c:pt idx="765">
                  <c:v>3.1428328776357</c:v>
                </c:pt>
                <c:pt idx="766">
                  <c:v>3.5580888068926102</c:v>
                </c:pt>
                <c:pt idx="767">
                  <c:v>4.34972299706972</c:v>
                </c:pt>
                <c:pt idx="768">
                  <c:v>5.8966992338203896</c:v>
                </c:pt>
                <c:pt idx="769">
                  <c:v>5.8730855971809204</c:v>
                </c:pt>
                <c:pt idx="770">
                  <c:v>8.3567848980474295</c:v>
                </c:pt>
                <c:pt idx="771">
                  <c:v>8.1257307513115293</c:v>
                </c:pt>
                <c:pt idx="772">
                  <c:v>8.1320416737807992</c:v>
                </c:pt>
                <c:pt idx="773">
                  <c:v>8.0449067746114107</c:v>
                </c:pt>
                <c:pt idx="774">
                  <c:v>8.0706846398277694</c:v>
                </c:pt>
                <c:pt idx="775">
                  <c:v>8.0290711097929499</c:v>
                </c:pt>
                <c:pt idx="776">
                  <c:v>8.1466001839431907</c:v>
                </c:pt>
                <c:pt idx="777">
                  <c:v>8.0634230268622407</c:v>
                </c:pt>
                <c:pt idx="778">
                  <c:v>7.9141414489201001</c:v>
                </c:pt>
                <c:pt idx="779">
                  <c:v>7.93606192005279</c:v>
                </c:pt>
                <c:pt idx="780">
                  <c:v>7.9149842636793899</c:v>
                </c:pt>
                <c:pt idx="781">
                  <c:v>7.9719357490417604</c:v>
                </c:pt>
                <c:pt idx="782">
                  <c:v>7.9747659649711897</c:v>
                </c:pt>
                <c:pt idx="783">
                  <c:v>7.9982647718696098</c:v>
                </c:pt>
                <c:pt idx="784">
                  <c:v>7.9945315578811798</c:v>
                </c:pt>
                <c:pt idx="785">
                  <c:v>7.91891631483539</c:v>
                </c:pt>
                <c:pt idx="786">
                  <c:v>7.8909730728519403</c:v>
                </c:pt>
                <c:pt idx="787">
                  <c:v>7.8713307626207598</c:v>
                </c:pt>
                <c:pt idx="788">
                  <c:v>7.8255736530347804</c:v>
                </c:pt>
                <c:pt idx="789">
                  <c:v>7.7698257294053903</c:v>
                </c:pt>
                <c:pt idx="790">
                  <c:v>7.7150078022386701</c:v>
                </c:pt>
                <c:pt idx="791">
                  <c:v>7.7086862148258302</c:v>
                </c:pt>
                <c:pt idx="792">
                  <c:v>7.7349712700675699</c:v>
                </c:pt>
                <c:pt idx="793">
                  <c:v>7.6364260866354101</c:v>
                </c:pt>
                <c:pt idx="794">
                  <c:v>7.6284121765345398</c:v>
                </c:pt>
                <c:pt idx="795">
                  <c:v>7.6232276607585199</c:v>
                </c:pt>
                <c:pt idx="796">
                  <c:v>7.63046779387592</c:v>
                </c:pt>
                <c:pt idx="797">
                  <c:v>7.6876145706128201</c:v>
                </c:pt>
                <c:pt idx="798">
                  <c:v>7.70329012780648</c:v>
                </c:pt>
                <c:pt idx="799">
                  <c:v>7.7602650592135003</c:v>
                </c:pt>
                <c:pt idx="800">
                  <c:v>7.8173921507083097</c:v>
                </c:pt>
                <c:pt idx="801">
                  <c:v>7.8340734766805102</c:v>
                </c:pt>
                <c:pt idx="802">
                  <c:v>7.7596766178689798</c:v>
                </c:pt>
                <c:pt idx="803">
                  <c:v>7.7493317162515796</c:v>
                </c:pt>
                <c:pt idx="804">
                  <c:v>7.7162307167184503</c:v>
                </c:pt>
                <c:pt idx="805">
                  <c:v>7.7429060652046902</c:v>
                </c:pt>
                <c:pt idx="806">
                  <c:v>7.6824650035047304</c:v>
                </c:pt>
                <c:pt idx="807">
                  <c:v>7.6613779252081402</c:v>
                </c:pt>
                <c:pt idx="808">
                  <c:v>7.6951448216869904</c:v>
                </c:pt>
                <c:pt idx="809">
                  <c:v>7.6151169819370201</c:v>
                </c:pt>
                <c:pt idx="810">
                  <c:v>7.5970916580990897</c:v>
                </c:pt>
                <c:pt idx="811">
                  <c:v>7.6075075723882097</c:v>
                </c:pt>
                <c:pt idx="812">
                  <c:v>7.7506881956953997</c:v>
                </c:pt>
                <c:pt idx="813">
                  <c:v>7.8533348920488297</c:v>
                </c:pt>
                <c:pt idx="814">
                  <c:v>7.8618181606819899</c:v>
                </c:pt>
                <c:pt idx="815">
                  <c:v>7.8436961838820496</c:v>
                </c:pt>
                <c:pt idx="816">
                  <c:v>7.8583914606307097</c:v>
                </c:pt>
                <c:pt idx="817">
                  <c:v>7.7419141337151398</c:v>
                </c:pt>
                <c:pt idx="818">
                  <c:v>7.7292558013553201</c:v>
                </c:pt>
                <c:pt idx="819">
                  <c:v>7.6315653011621301</c:v>
                </c:pt>
                <c:pt idx="820">
                  <c:v>7.6313111178551702</c:v>
                </c:pt>
                <c:pt idx="821">
                  <c:v>7.6541564258821797</c:v>
                </c:pt>
                <c:pt idx="822">
                  <c:v>7.6119062064785901</c:v>
                </c:pt>
                <c:pt idx="823">
                  <c:v>7.5375251903267397</c:v>
                </c:pt>
                <c:pt idx="824">
                  <c:v>7.5038950250217198</c:v>
                </c:pt>
                <c:pt idx="825">
                  <c:v>7.6052340821982201</c:v>
                </c:pt>
                <c:pt idx="826">
                  <c:v>7.2257962827854696</c:v>
                </c:pt>
                <c:pt idx="827">
                  <c:v>6.3828275330436304</c:v>
                </c:pt>
                <c:pt idx="828">
                  <c:v>4.8132166190824801</c:v>
                </c:pt>
                <c:pt idx="829">
                  <c:v>380.71844954244602</c:v>
                </c:pt>
                <c:pt idx="830">
                  <c:v>405.10799594728002</c:v>
                </c:pt>
                <c:pt idx="831">
                  <c:v>874.66079352278905</c:v>
                </c:pt>
                <c:pt idx="832">
                  <c:v>1123.65094181206</c:v>
                </c:pt>
                <c:pt idx="833">
                  <c:v>1176.59330396463</c:v>
                </c:pt>
                <c:pt idx="834">
                  <c:v>1176.6462519705599</c:v>
                </c:pt>
                <c:pt idx="835">
                  <c:v>1280.6154968174701</c:v>
                </c:pt>
                <c:pt idx="836">
                  <c:v>1280.4828942908</c:v>
                </c:pt>
                <c:pt idx="837">
                  <c:v>1280.57483995589</c:v>
                </c:pt>
                <c:pt idx="838">
                  <c:v>1280.58553407916</c:v>
                </c:pt>
                <c:pt idx="839">
                  <c:v>1281.59244225011</c:v>
                </c:pt>
                <c:pt idx="840">
                  <c:v>1281.60355668846</c:v>
                </c:pt>
                <c:pt idx="841">
                  <c:v>1282.08248560058</c:v>
                </c:pt>
                <c:pt idx="842">
                  <c:v>1282.2028259367401</c:v>
                </c:pt>
                <c:pt idx="843">
                  <c:v>1282.2196439120401</c:v>
                </c:pt>
                <c:pt idx="844">
                  <c:v>1282.6968526262101</c:v>
                </c:pt>
                <c:pt idx="845">
                  <c:v>1284.16214972746</c:v>
                </c:pt>
                <c:pt idx="846">
                  <c:v>1284.2841994489299</c:v>
                </c:pt>
                <c:pt idx="847">
                  <c:v>1284.3144122594999</c:v>
                </c:pt>
                <c:pt idx="848">
                  <c:v>1284.44927719916</c:v>
                </c:pt>
                <c:pt idx="849">
                  <c:v>1284.46749498483</c:v>
                </c:pt>
                <c:pt idx="850">
                  <c:v>1284.5256495476101</c:v>
                </c:pt>
                <c:pt idx="851">
                  <c:v>1284.48677246436</c:v>
                </c:pt>
                <c:pt idx="852">
                  <c:v>1284.51446366297</c:v>
                </c:pt>
                <c:pt idx="853">
                  <c:v>1285.9394814791499</c:v>
                </c:pt>
                <c:pt idx="854">
                  <c:v>1286.8893946194401</c:v>
                </c:pt>
                <c:pt idx="855">
                  <c:v>1286.97647467199</c:v>
                </c:pt>
                <c:pt idx="856">
                  <c:v>1287.1655985402599</c:v>
                </c:pt>
                <c:pt idx="857">
                  <c:v>1287.3908705737599</c:v>
                </c:pt>
                <c:pt idx="858">
                  <c:v>1287.4200880296</c:v>
                </c:pt>
                <c:pt idx="859">
                  <c:v>1287.4131644095301</c:v>
                </c:pt>
                <c:pt idx="860">
                  <c:v>1287.3709402458401</c:v>
                </c:pt>
                <c:pt idx="861">
                  <c:v>1287.3256524430001</c:v>
                </c:pt>
                <c:pt idx="862">
                  <c:v>1287.3175420958401</c:v>
                </c:pt>
                <c:pt idx="863">
                  <c:v>1287.27245539002</c:v>
                </c:pt>
                <c:pt idx="864">
                  <c:v>1287.35284363405</c:v>
                </c:pt>
                <c:pt idx="865">
                  <c:v>1287.3379534365399</c:v>
                </c:pt>
                <c:pt idx="866">
                  <c:v>1287.3184836892001</c:v>
                </c:pt>
                <c:pt idx="867">
                  <c:v>1287.3764912018701</c:v>
                </c:pt>
                <c:pt idx="868">
                  <c:v>1287.3809028988101</c:v>
                </c:pt>
                <c:pt idx="869">
                  <c:v>1287.4226289299099</c:v>
                </c:pt>
                <c:pt idx="870">
                  <c:v>1287.4203326895499</c:v>
                </c:pt>
                <c:pt idx="871">
                  <c:v>1287.4209988252501</c:v>
                </c:pt>
                <c:pt idx="872">
                  <c:v>1287.37412619457</c:v>
                </c:pt>
                <c:pt idx="873">
                  <c:v>1287.4318642143301</c:v>
                </c:pt>
                <c:pt idx="874">
                  <c:v>1287.4393967661999</c:v>
                </c:pt>
                <c:pt idx="875">
                  <c:v>1287.47433849095</c:v>
                </c:pt>
                <c:pt idx="876">
                  <c:v>1287.4120625877299</c:v>
                </c:pt>
                <c:pt idx="877">
                  <c:v>1287.37517164411</c:v>
                </c:pt>
                <c:pt idx="878">
                  <c:v>1287.3753100552201</c:v>
                </c:pt>
                <c:pt idx="879">
                  <c:v>1287.3847283054799</c:v>
                </c:pt>
                <c:pt idx="880">
                  <c:v>1287.3984914502</c:v>
                </c:pt>
                <c:pt idx="881">
                  <c:v>1287.42672737263</c:v>
                </c:pt>
                <c:pt idx="882">
                  <c:v>1287.46799336244</c:v>
                </c:pt>
                <c:pt idx="883">
                  <c:v>1287.43619692568</c:v>
                </c:pt>
                <c:pt idx="884">
                  <c:v>1287.4591115118201</c:v>
                </c:pt>
                <c:pt idx="885">
                  <c:v>1287.3810539316801</c:v>
                </c:pt>
                <c:pt idx="886">
                  <c:v>1287.32431187462</c:v>
                </c:pt>
                <c:pt idx="887">
                  <c:v>1287.3472465816501</c:v>
                </c:pt>
                <c:pt idx="888">
                  <c:v>1287.4004940597499</c:v>
                </c:pt>
                <c:pt idx="889">
                  <c:v>911.51405172856096</c:v>
                </c:pt>
                <c:pt idx="890">
                  <c:v>884.66749806415703</c:v>
                </c:pt>
                <c:pt idx="891">
                  <c:v>415.24058009530103</c:v>
                </c:pt>
                <c:pt idx="892">
                  <c:v>166.29224011389601</c:v>
                </c:pt>
                <c:pt idx="893">
                  <c:v>113.372642817844</c:v>
                </c:pt>
                <c:pt idx="894">
                  <c:v>113.291098383121</c:v>
                </c:pt>
                <c:pt idx="895">
                  <c:v>9.2850283016380999</c:v>
                </c:pt>
                <c:pt idx="896">
                  <c:v>9.2847128371275502</c:v>
                </c:pt>
                <c:pt idx="897">
                  <c:v>9.2639286280244697</c:v>
                </c:pt>
                <c:pt idx="898">
                  <c:v>9.38809198198906</c:v>
                </c:pt>
                <c:pt idx="899">
                  <c:v>8.3749685703997603</c:v>
                </c:pt>
                <c:pt idx="900">
                  <c:v>8.3635674367197108</c:v>
                </c:pt>
                <c:pt idx="901">
                  <c:v>7.8304498943413599</c:v>
                </c:pt>
                <c:pt idx="902">
                  <c:v>7.7593326982336404</c:v>
                </c:pt>
                <c:pt idx="903">
                  <c:v>7.7164052310904996</c:v>
                </c:pt>
                <c:pt idx="904">
                  <c:v>7.3141747981880796</c:v>
                </c:pt>
                <c:pt idx="905">
                  <c:v>5.8625570755819698</c:v>
                </c:pt>
                <c:pt idx="906">
                  <c:v>5.7602417114948299</c:v>
                </c:pt>
                <c:pt idx="907">
                  <c:v>5.7158182179757402</c:v>
                </c:pt>
                <c:pt idx="908">
                  <c:v>5.5762023768786397</c:v>
                </c:pt>
                <c:pt idx="909">
                  <c:v>5.6439278370121801</c:v>
                </c:pt>
                <c:pt idx="910">
                  <c:v>5.6510269006241503</c:v>
                </c:pt>
                <c:pt idx="911">
                  <c:v>5.7090719026519601</c:v>
                </c:pt>
                <c:pt idx="912">
                  <c:v>5.6731023747172298</c:v>
                </c:pt>
                <c:pt idx="913">
                  <c:v>4.2740218772743797</c:v>
                </c:pt>
                <c:pt idx="914">
                  <c:v>3.3280873621238598</c:v>
                </c:pt>
                <c:pt idx="915">
                  <c:v>3.2651814710159499</c:v>
                </c:pt>
                <c:pt idx="916">
                  <c:v>3.1283154798365498</c:v>
                </c:pt>
                <c:pt idx="917">
                  <c:v>2.9009160506874698</c:v>
                </c:pt>
                <c:pt idx="918">
                  <c:v>2.8771395250811902</c:v>
                </c:pt>
                <c:pt idx="919">
                  <c:v>2.8087626089998499</c:v>
                </c:pt>
                <c:pt idx="920">
                  <c:v>2.8006191043148201</c:v>
                </c:pt>
                <c:pt idx="921">
                  <c:v>2.8908610097567302</c:v>
                </c:pt>
                <c:pt idx="922">
                  <c:v>2.96056939427588</c:v>
                </c:pt>
                <c:pt idx="923">
                  <c:v>2.9461829002881501</c:v>
                </c:pt>
                <c:pt idx="924">
                  <c:v>2.86464264533944</c:v>
                </c:pt>
                <c:pt idx="925">
                  <c:v>2.9651957917784402</c:v>
                </c:pt>
                <c:pt idx="926">
                  <c:v>3.0829060082554101</c:v>
                </c:pt>
                <c:pt idx="927">
                  <c:v>3.02762212854921</c:v>
                </c:pt>
                <c:pt idx="928">
                  <c:v>3.0089878947756699</c:v>
                </c:pt>
                <c:pt idx="929">
                  <c:v>3.0870422361454599</c:v>
                </c:pt>
                <c:pt idx="930">
                  <c:v>3.1541766529186401</c:v>
                </c:pt>
                <c:pt idx="931">
                  <c:v>3.1759685671695901</c:v>
                </c:pt>
                <c:pt idx="932">
                  <c:v>3.0750459514822701</c:v>
                </c:pt>
                <c:pt idx="933">
                  <c:v>2.9302388729462501</c:v>
                </c:pt>
                <c:pt idx="934">
                  <c:v>2.9096864263556901</c:v>
                </c:pt>
                <c:pt idx="935">
                  <c:v>2.8560389159592301</c:v>
                </c:pt>
                <c:pt idx="936">
                  <c:v>2.8968137322328</c:v>
                </c:pt>
                <c:pt idx="937">
                  <c:v>2.9284317689220898</c:v>
                </c:pt>
                <c:pt idx="938">
                  <c:v>2.9496850871167699</c:v>
                </c:pt>
                <c:pt idx="939">
                  <c:v>2.92467975076686</c:v>
                </c:pt>
                <c:pt idx="940">
                  <c:v>2.90299569602709</c:v>
                </c:pt>
                <c:pt idx="941">
                  <c:v>2.9307939837921402</c:v>
                </c:pt>
                <c:pt idx="942">
                  <c:v>2.9059723416755601</c:v>
                </c:pt>
                <c:pt idx="943">
                  <c:v>2.88166763361503</c:v>
                </c:pt>
                <c:pt idx="944">
                  <c:v>3.0325926525517999</c:v>
                </c:pt>
                <c:pt idx="945">
                  <c:v>3.0265908763295699</c:v>
                </c:pt>
                <c:pt idx="946">
                  <c:v>3.05684014833371</c:v>
                </c:pt>
                <c:pt idx="947">
                  <c:v>3.12419313185225</c:v>
                </c:pt>
                <c:pt idx="948">
                  <c:v>3.1266901658885198</c:v>
                </c:pt>
                <c:pt idx="949">
                  <c:v>3.2344783628890199</c:v>
                </c:pt>
                <c:pt idx="950">
                  <c:v>3.4243914073219899</c:v>
                </c:pt>
                <c:pt idx="951">
                  <c:v>3.4339021687525699</c:v>
                </c:pt>
                <c:pt idx="952">
                  <c:v>3.39648410926949</c:v>
                </c:pt>
                <c:pt idx="953">
                  <c:v>3.4143830061372298</c:v>
                </c:pt>
                <c:pt idx="954">
                  <c:v>3.4401221947886298</c:v>
                </c:pt>
                <c:pt idx="955">
                  <c:v>3.4689362990488299</c:v>
                </c:pt>
                <c:pt idx="956">
                  <c:v>3.4919486432053</c:v>
                </c:pt>
                <c:pt idx="957">
                  <c:v>3.4310404527933902</c:v>
                </c:pt>
                <c:pt idx="958">
                  <c:v>3.3717454698897802</c:v>
                </c:pt>
                <c:pt idx="959">
                  <c:v>3.3848734092027799</c:v>
                </c:pt>
                <c:pt idx="960">
                  <c:v>3.3761176257144001</c:v>
                </c:pt>
                <c:pt idx="961">
                  <c:v>3.3900482548204098</c:v>
                </c:pt>
                <c:pt idx="962">
                  <c:v>3.3320340317403998</c:v>
                </c:pt>
                <c:pt idx="963">
                  <c:v>3.4811712106235002</c:v>
                </c:pt>
                <c:pt idx="964">
                  <c:v>3.4671700567505299</c:v>
                </c:pt>
                <c:pt idx="965">
                  <c:v>3.5786491930719699</c:v>
                </c:pt>
                <c:pt idx="966">
                  <c:v>3.65730034670145</c:v>
                </c:pt>
                <c:pt idx="967">
                  <c:v>3.70920859609482</c:v>
                </c:pt>
                <c:pt idx="968">
                  <c:v>3.77725841240792</c:v>
                </c:pt>
                <c:pt idx="969">
                  <c:v>3.7040359960885598</c:v>
                </c:pt>
                <c:pt idx="970">
                  <c:v>3.64828918828402</c:v>
                </c:pt>
                <c:pt idx="971">
                  <c:v>3.6917247020431301</c:v>
                </c:pt>
                <c:pt idx="972">
                  <c:v>3.6703819689021899</c:v>
                </c:pt>
                <c:pt idx="973">
                  <c:v>3.6282199846038301</c:v>
                </c:pt>
                <c:pt idx="974">
                  <c:v>3.76262334056254</c:v>
                </c:pt>
                <c:pt idx="975">
                  <c:v>3.8244003368988899</c:v>
                </c:pt>
                <c:pt idx="976">
                  <c:v>3.7596061172320701</c:v>
                </c:pt>
                <c:pt idx="977">
                  <c:v>3.7690243761341602</c:v>
                </c:pt>
                <c:pt idx="978">
                  <c:v>3.7393121295183902</c:v>
                </c:pt>
                <c:pt idx="979">
                  <c:v>3.8170524561689998</c:v>
                </c:pt>
                <c:pt idx="980">
                  <c:v>3.8513940965478501</c:v>
                </c:pt>
                <c:pt idx="981">
                  <c:v>3.9255036175124398</c:v>
                </c:pt>
                <c:pt idx="982">
                  <c:v>3.9076230252706599</c:v>
                </c:pt>
                <c:pt idx="983">
                  <c:v>3.9615401649825301</c:v>
                </c:pt>
                <c:pt idx="984">
                  <c:v>3.9572756969771898</c:v>
                </c:pt>
                <c:pt idx="985">
                  <c:v>3.90942374395049</c:v>
                </c:pt>
                <c:pt idx="986">
                  <c:v>3.8807589670260398</c:v>
                </c:pt>
                <c:pt idx="987">
                  <c:v>3.9397631269031002</c:v>
                </c:pt>
                <c:pt idx="988">
                  <c:v>3.9218236380351699</c:v>
                </c:pt>
                <c:pt idx="989">
                  <c:v>3.84192428019053</c:v>
                </c:pt>
                <c:pt idx="990">
                  <c:v>3.97681356199285</c:v>
                </c:pt>
                <c:pt idx="991">
                  <c:v>3.94668088081559</c:v>
                </c:pt>
                <c:pt idx="992">
                  <c:v>3.9474431178143501</c:v>
                </c:pt>
                <c:pt idx="993">
                  <c:v>3.9380844473724999</c:v>
                </c:pt>
                <c:pt idx="994">
                  <c:v>4.0228989842506904</c:v>
                </c:pt>
                <c:pt idx="995">
                  <c:v>4.0363054687962299</c:v>
                </c:pt>
                <c:pt idx="996">
                  <c:v>4.04747448323978</c:v>
                </c:pt>
                <c:pt idx="997">
                  <c:v>4.0361079800220301</c:v>
                </c:pt>
                <c:pt idx="998">
                  <c:v>4.1155533327614897</c:v>
                </c:pt>
                <c:pt idx="999">
                  <c:v>4.1611001865224697</c:v>
                </c:pt>
                <c:pt idx="1000">
                  <c:v>4.1624702360824299</c:v>
                </c:pt>
                <c:pt idx="1001">
                  <c:v>4.1011736895381796</c:v>
                </c:pt>
                <c:pt idx="1002">
                  <c:v>4.1627011204413797</c:v>
                </c:pt>
                <c:pt idx="1003">
                  <c:v>4.1819057092030603</c:v>
                </c:pt>
                <c:pt idx="1004">
                  <c:v>4.0479651220546904</c:v>
                </c:pt>
                <c:pt idx="1005">
                  <c:v>4.0500754366022402</c:v>
                </c:pt>
                <c:pt idx="1006">
                  <c:v>4.0383343223565502</c:v>
                </c:pt>
                <c:pt idx="1007">
                  <c:v>4.0530239574659701</c:v>
                </c:pt>
                <c:pt idx="1008">
                  <c:v>4.10579014466202</c:v>
                </c:pt>
                <c:pt idx="1009">
                  <c:v>3.9909748787427199</c:v>
                </c:pt>
                <c:pt idx="1010">
                  <c:v>3.7574135652013498</c:v>
                </c:pt>
                <c:pt idx="1011">
                  <c:v>3.6579021188322201</c:v>
                </c:pt>
                <c:pt idx="1012">
                  <c:v>3.6980506509021098</c:v>
                </c:pt>
                <c:pt idx="1013">
                  <c:v>3.6793653755850402</c:v>
                </c:pt>
                <c:pt idx="1014">
                  <c:v>3.6475638290161299</c:v>
                </c:pt>
                <c:pt idx="1015">
                  <c:v>3.6944403620635899</c:v>
                </c:pt>
                <c:pt idx="1016">
                  <c:v>3.7175987574281502</c:v>
                </c:pt>
                <c:pt idx="1017">
                  <c:v>3.82863092114117</c:v>
                </c:pt>
                <c:pt idx="1018">
                  <c:v>3.9482959744749002</c:v>
                </c:pt>
                <c:pt idx="1019">
                  <c:v>244.470188565694</c:v>
                </c:pt>
                <c:pt idx="1020">
                  <c:v>244.62173189408301</c:v>
                </c:pt>
                <c:pt idx="1021">
                  <c:v>244.92306894526399</c:v>
                </c:pt>
                <c:pt idx="1022">
                  <c:v>244.97426925514301</c:v>
                </c:pt>
                <c:pt idx="1023">
                  <c:v>244.880038773336</c:v>
                </c:pt>
                <c:pt idx="1024">
                  <c:v>244.901750006328</c:v>
                </c:pt>
                <c:pt idx="1025">
                  <c:v>244.827860760909</c:v>
                </c:pt>
                <c:pt idx="1026">
                  <c:v>244.766526386755</c:v>
                </c:pt>
                <c:pt idx="1027">
                  <c:v>244.73974397313401</c:v>
                </c:pt>
                <c:pt idx="1028">
                  <c:v>244.67092652122901</c:v>
                </c:pt>
                <c:pt idx="1029">
                  <c:v>244.63772020126601</c:v>
                </c:pt>
                <c:pt idx="1030">
                  <c:v>244.62866472604699</c:v>
                </c:pt>
                <c:pt idx="1031">
                  <c:v>244.50709901331501</c:v>
                </c:pt>
                <c:pt idx="1032">
                  <c:v>244.50562358810299</c:v>
                </c:pt>
                <c:pt idx="1033">
                  <c:v>244.57697640252999</c:v>
                </c:pt>
                <c:pt idx="1034">
                  <c:v>244.43881496129299</c:v>
                </c:pt>
                <c:pt idx="1035">
                  <c:v>244.36573659699701</c:v>
                </c:pt>
                <c:pt idx="1036">
                  <c:v>244.38530128438001</c:v>
                </c:pt>
                <c:pt idx="1037">
                  <c:v>244.373425881298</c:v>
                </c:pt>
                <c:pt idx="1038">
                  <c:v>244.37788788344801</c:v>
                </c:pt>
                <c:pt idx="1039">
                  <c:v>244.36680587714201</c:v>
                </c:pt>
                <c:pt idx="1040">
                  <c:v>244.33213045617799</c:v>
                </c:pt>
                <c:pt idx="1041">
                  <c:v>244.18553962074401</c:v>
                </c:pt>
                <c:pt idx="1042">
                  <c:v>244.16739329263601</c:v>
                </c:pt>
                <c:pt idx="1043">
                  <c:v>244.11039229852699</c:v>
                </c:pt>
                <c:pt idx="1044">
                  <c:v>244.12742837626001</c:v>
                </c:pt>
                <c:pt idx="1045">
                  <c:v>244.16792697941099</c:v>
                </c:pt>
                <c:pt idx="1046">
                  <c:v>244.10133347473499</c:v>
                </c:pt>
                <c:pt idx="1047">
                  <c:v>244.04423288238101</c:v>
                </c:pt>
                <c:pt idx="1048">
                  <c:v>244.053901792619</c:v>
                </c:pt>
                <c:pt idx="1049">
                  <c:v>244.01203391033201</c:v>
                </c:pt>
                <c:pt idx="1050">
                  <c:v>243.81874375342699</c:v>
                </c:pt>
                <c:pt idx="1051">
                  <c:v>243.88993091184599</c:v>
                </c:pt>
                <c:pt idx="1052">
                  <c:v>243.96443180724</c:v>
                </c:pt>
                <c:pt idx="1053">
                  <c:v>243.997973226596</c:v>
                </c:pt>
                <c:pt idx="1054">
                  <c:v>243.92108117374701</c:v>
                </c:pt>
                <c:pt idx="1055">
                  <c:v>244.074200352209</c:v>
                </c:pt>
                <c:pt idx="1056">
                  <c:v>244.026441611412</c:v>
                </c:pt>
                <c:pt idx="1057">
                  <c:v>244.236023239323</c:v>
                </c:pt>
                <c:pt idx="1058">
                  <c:v>244.12808879351499</c:v>
                </c:pt>
                <c:pt idx="1059">
                  <c:v>244.09211076188799</c:v>
                </c:pt>
                <c:pt idx="1060">
                  <c:v>244.119603750876</c:v>
                </c:pt>
                <c:pt idx="1061">
                  <c:v>244.10687448065701</c:v>
                </c:pt>
                <c:pt idx="1062">
                  <c:v>244.04081100270301</c:v>
                </c:pt>
                <c:pt idx="1063">
                  <c:v>244.03141876714599</c:v>
                </c:pt>
                <c:pt idx="1064">
                  <c:v>244.142242341117</c:v>
                </c:pt>
                <c:pt idx="1065">
                  <c:v>244.24012198189601</c:v>
                </c:pt>
                <c:pt idx="1066">
                  <c:v>244.21270412331501</c:v>
                </c:pt>
                <c:pt idx="1067">
                  <c:v>244.36154653845</c:v>
                </c:pt>
                <c:pt idx="1068">
                  <c:v>244.27370594301399</c:v>
                </c:pt>
                <c:pt idx="1069">
                  <c:v>244.31786222769199</c:v>
                </c:pt>
                <c:pt idx="1070">
                  <c:v>244.33692493246301</c:v>
                </c:pt>
                <c:pt idx="1071">
                  <c:v>244.33911383973799</c:v>
                </c:pt>
                <c:pt idx="1072">
                  <c:v>244.28887274824001</c:v>
                </c:pt>
                <c:pt idx="1073">
                  <c:v>244.30046412778299</c:v>
                </c:pt>
                <c:pt idx="1074">
                  <c:v>244.315324413301</c:v>
                </c:pt>
                <c:pt idx="1075">
                  <c:v>244.24848530139499</c:v>
                </c:pt>
                <c:pt idx="1076">
                  <c:v>244.21375671331799</c:v>
                </c:pt>
                <c:pt idx="1077">
                  <c:v>244.14535611890099</c:v>
                </c:pt>
                <c:pt idx="1078">
                  <c:v>243.97365247872</c:v>
                </c:pt>
                <c:pt idx="1079">
                  <c:v>3.4595726092510399</c:v>
                </c:pt>
                <c:pt idx="1080">
                  <c:v>3.2711774509554501</c:v>
                </c:pt>
                <c:pt idx="1081">
                  <c:v>2.9890657881735199</c:v>
                </c:pt>
                <c:pt idx="1082">
                  <c:v>2.9348552132554602</c:v>
                </c:pt>
                <c:pt idx="1083">
                  <c:v>99.692489287584493</c:v>
                </c:pt>
                <c:pt idx="1084">
                  <c:v>120.544958228318</c:v>
                </c:pt>
                <c:pt idx="1085">
                  <c:v>128.70254528425201</c:v>
                </c:pt>
                <c:pt idx="1086">
                  <c:v>133.95636563270699</c:v>
                </c:pt>
                <c:pt idx="1087">
                  <c:v>136.58547315145199</c:v>
                </c:pt>
                <c:pt idx="1088">
                  <c:v>137.27922595408401</c:v>
                </c:pt>
                <c:pt idx="1089">
                  <c:v>137.66041020933801</c:v>
                </c:pt>
                <c:pt idx="1090">
                  <c:v>137.68374769717201</c:v>
                </c:pt>
                <c:pt idx="1091">
                  <c:v>137.80516734898899</c:v>
                </c:pt>
                <c:pt idx="1092">
                  <c:v>137.79108100221299</c:v>
                </c:pt>
                <c:pt idx="1093">
                  <c:v>137.74251726332801</c:v>
                </c:pt>
                <c:pt idx="1094">
                  <c:v>137.73760924619</c:v>
                </c:pt>
                <c:pt idx="1095">
                  <c:v>137.85864386625099</c:v>
                </c:pt>
                <c:pt idx="1096">
                  <c:v>137.88937568749901</c:v>
                </c:pt>
                <c:pt idx="1097">
                  <c:v>231.21532372836899</c:v>
                </c:pt>
                <c:pt idx="1098">
                  <c:v>309.16626970436897</c:v>
                </c:pt>
                <c:pt idx="1099">
                  <c:v>357.04140275374903</c:v>
                </c:pt>
                <c:pt idx="1100">
                  <c:v>400.00216248354002</c:v>
                </c:pt>
                <c:pt idx="1101">
                  <c:v>435.14913380571102</c:v>
                </c:pt>
                <c:pt idx="1102">
                  <c:v>435.23943185589502</c:v>
                </c:pt>
                <c:pt idx="1103">
                  <c:v>435.29897356905298</c:v>
                </c:pt>
                <c:pt idx="1104">
                  <c:v>435.31548231103699</c:v>
                </c:pt>
                <c:pt idx="1105">
                  <c:v>435.21370907051698</c:v>
                </c:pt>
                <c:pt idx="1106">
                  <c:v>435.244679140426</c:v>
                </c:pt>
                <c:pt idx="1107">
                  <c:v>435.27564706226201</c:v>
                </c:pt>
                <c:pt idx="1108">
                  <c:v>435.31616231957202</c:v>
                </c:pt>
                <c:pt idx="1109">
                  <c:v>435.32438554761899</c:v>
                </c:pt>
                <c:pt idx="1110">
                  <c:v>435.38540047556199</c:v>
                </c:pt>
                <c:pt idx="1111">
                  <c:v>435.30655710700597</c:v>
                </c:pt>
                <c:pt idx="1112">
                  <c:v>435.40327547465102</c:v>
                </c:pt>
                <c:pt idx="1113">
                  <c:v>435.36301951773203</c:v>
                </c:pt>
                <c:pt idx="1114">
                  <c:v>435.34991874498502</c:v>
                </c:pt>
                <c:pt idx="1115">
                  <c:v>435.374335816209</c:v>
                </c:pt>
                <c:pt idx="1116">
                  <c:v>435.39259669638102</c:v>
                </c:pt>
                <c:pt idx="1117">
                  <c:v>435.18563547701399</c:v>
                </c:pt>
                <c:pt idx="1118">
                  <c:v>435.29642054989</c:v>
                </c:pt>
                <c:pt idx="1119">
                  <c:v>435.34333629507501</c:v>
                </c:pt>
                <c:pt idx="1120">
                  <c:v>435.36521490865101</c:v>
                </c:pt>
                <c:pt idx="1121">
                  <c:v>435.42750724355301</c:v>
                </c:pt>
                <c:pt idx="1122">
                  <c:v>435.43044705979798</c:v>
                </c:pt>
                <c:pt idx="1123">
                  <c:v>435.61678722676601</c:v>
                </c:pt>
                <c:pt idx="1124">
                  <c:v>435.49496220504301</c:v>
                </c:pt>
                <c:pt idx="1125">
                  <c:v>435.360882657807</c:v>
                </c:pt>
                <c:pt idx="1126">
                  <c:v>435.54526137844402</c:v>
                </c:pt>
                <c:pt idx="1127">
                  <c:v>435.33986415901302</c:v>
                </c:pt>
                <c:pt idx="1128">
                  <c:v>435.47077957110002</c:v>
                </c:pt>
                <c:pt idx="1129">
                  <c:v>435.51994830835201</c:v>
                </c:pt>
                <c:pt idx="1130">
                  <c:v>435.59354124717498</c:v>
                </c:pt>
                <c:pt idx="1131">
                  <c:v>435.58889178490699</c:v>
                </c:pt>
                <c:pt idx="1132">
                  <c:v>435.62670062742001</c:v>
                </c:pt>
                <c:pt idx="1133">
                  <c:v>435.64073714272803</c:v>
                </c:pt>
                <c:pt idx="1134">
                  <c:v>435.62213609907297</c:v>
                </c:pt>
                <c:pt idx="1135">
                  <c:v>435.73012926964401</c:v>
                </c:pt>
                <c:pt idx="1136">
                  <c:v>435.76551671494002</c:v>
                </c:pt>
                <c:pt idx="1137">
                  <c:v>435.778730470673</c:v>
                </c:pt>
                <c:pt idx="1138">
                  <c:v>435.81201644449197</c:v>
                </c:pt>
                <c:pt idx="1139">
                  <c:v>435.76590870338799</c:v>
                </c:pt>
                <c:pt idx="1140">
                  <c:v>435.88919879087098</c:v>
                </c:pt>
                <c:pt idx="1141">
                  <c:v>435.86254593130798</c:v>
                </c:pt>
                <c:pt idx="1142">
                  <c:v>435.98879580800798</c:v>
                </c:pt>
                <c:pt idx="1143">
                  <c:v>339.34538876093802</c:v>
                </c:pt>
                <c:pt idx="1144">
                  <c:v>318.480884831835</c:v>
                </c:pt>
                <c:pt idx="1145">
                  <c:v>310.29165681208798</c:v>
                </c:pt>
                <c:pt idx="1146">
                  <c:v>305.01002212850602</c:v>
                </c:pt>
                <c:pt idx="1147">
                  <c:v>302.35318751333301</c:v>
                </c:pt>
                <c:pt idx="1148">
                  <c:v>301.69606719787998</c:v>
                </c:pt>
                <c:pt idx="1149">
                  <c:v>301.38713356021901</c:v>
                </c:pt>
                <c:pt idx="1150">
                  <c:v>301.36374920284902</c:v>
                </c:pt>
                <c:pt idx="1151">
                  <c:v>301.354112046029</c:v>
                </c:pt>
                <c:pt idx="1152">
                  <c:v>301.50916960506498</c:v>
                </c:pt>
                <c:pt idx="1153">
                  <c:v>301.55884987258202</c:v>
                </c:pt>
                <c:pt idx="1154">
                  <c:v>301.650643556658</c:v>
                </c:pt>
                <c:pt idx="1155">
                  <c:v>301.54402600504301</c:v>
                </c:pt>
                <c:pt idx="1156">
                  <c:v>301.56450163279999</c:v>
                </c:pt>
                <c:pt idx="1157">
                  <c:v>208.31973114114399</c:v>
                </c:pt>
                <c:pt idx="1158">
                  <c:v>130.43101742092</c:v>
                </c:pt>
                <c:pt idx="1159">
                  <c:v>82.552010302021699</c:v>
                </c:pt>
                <c:pt idx="1160">
                  <c:v>39.578836094998202</c:v>
                </c:pt>
                <c:pt idx="1161">
                  <c:v>4.4789920176236402</c:v>
                </c:pt>
                <c:pt idx="1162">
                  <c:v>4.4239967147118504</c:v>
                </c:pt>
                <c:pt idx="1163">
                  <c:v>4.3812612565453701</c:v>
                </c:pt>
                <c:pt idx="1164">
                  <c:v>4.3745952007081401</c:v>
                </c:pt>
                <c:pt idx="1165">
                  <c:v>4.3762248035019899</c:v>
                </c:pt>
                <c:pt idx="1166">
                  <c:v>4.3419843502122797</c:v>
                </c:pt>
                <c:pt idx="1167">
                  <c:v>4.4849636346445099</c:v>
                </c:pt>
                <c:pt idx="1168">
                  <c:v>4.4446352522954102</c:v>
                </c:pt>
                <c:pt idx="1169">
                  <c:v>4.4954862204827499</c:v>
                </c:pt>
                <c:pt idx="1170">
                  <c:v>4.4961764584119104</c:v>
                </c:pt>
                <c:pt idx="1171">
                  <c:v>4.5449254245204402</c:v>
                </c:pt>
                <c:pt idx="1172">
                  <c:v>4.4138473782937302</c:v>
                </c:pt>
                <c:pt idx="1173">
                  <c:v>4.52050772377215</c:v>
                </c:pt>
                <c:pt idx="1174">
                  <c:v>4.5536708569193003</c:v>
                </c:pt>
                <c:pt idx="1175">
                  <c:v>4.3984944108967401</c:v>
                </c:pt>
                <c:pt idx="1176">
                  <c:v>4.3848602051038901</c:v>
                </c:pt>
                <c:pt idx="1177">
                  <c:v>4.3770651474848803</c:v>
                </c:pt>
                <c:pt idx="1178">
                  <c:v>4.2853867161793699</c:v>
                </c:pt>
                <c:pt idx="1179">
                  <c:v>4.2162692817798497</c:v>
                </c:pt>
                <c:pt idx="1180">
                  <c:v>4.1683378742908097</c:v>
                </c:pt>
                <c:pt idx="1181">
                  <c:v>4.1255266564174304</c:v>
                </c:pt>
                <c:pt idx="1182">
                  <c:v>4.1232798134680202</c:v>
                </c:pt>
                <c:pt idx="1183">
                  <c:v>3.9485547777391101</c:v>
                </c:pt>
                <c:pt idx="1184">
                  <c:v>3.9933218141391</c:v>
                </c:pt>
                <c:pt idx="1185">
                  <c:v>4.0018410976389198</c:v>
                </c:pt>
                <c:pt idx="1186">
                  <c:v>3.8791794520938798</c:v>
                </c:pt>
                <c:pt idx="1187">
                  <c:v>3.8556525277710798</c:v>
                </c:pt>
                <c:pt idx="1188">
                  <c:v>3.7685144995960802</c:v>
                </c:pt>
                <c:pt idx="1189">
                  <c:v>3.6621593230274598</c:v>
                </c:pt>
                <c:pt idx="1190">
                  <c:v>3.6088017205762499</c:v>
                </c:pt>
                <c:pt idx="1191">
                  <c:v>3.6028900387311902</c:v>
                </c:pt>
                <c:pt idx="1192">
                  <c:v>3.6862609617090301</c:v>
                </c:pt>
                <c:pt idx="1193">
                  <c:v>3.7248153233229302</c:v>
                </c:pt>
                <c:pt idx="1194">
                  <c:v>3.73999260652249</c:v>
                </c:pt>
                <c:pt idx="1195">
                  <c:v>3.61715388876899</c:v>
                </c:pt>
                <c:pt idx="1196">
                  <c:v>3.56555648838662</c:v>
                </c:pt>
                <c:pt idx="1197">
                  <c:v>3.7581560765995601</c:v>
                </c:pt>
                <c:pt idx="1198">
                  <c:v>3.7362564841471202</c:v>
                </c:pt>
                <c:pt idx="1199">
                  <c:v>3.7851220830657399</c:v>
                </c:pt>
                <c:pt idx="1200">
                  <c:v>3.68857333025593</c:v>
                </c:pt>
                <c:pt idx="1201">
                  <c:v>3.7128383631588702</c:v>
                </c:pt>
                <c:pt idx="1202">
                  <c:v>3.73156829314817</c:v>
                </c:pt>
                <c:pt idx="1203">
                  <c:v>3.5671301001033902</c:v>
                </c:pt>
                <c:pt idx="1204">
                  <c:v>3.60561623545376</c:v>
                </c:pt>
                <c:pt idx="1205">
                  <c:v>3.78669596025405</c:v>
                </c:pt>
                <c:pt idx="1206">
                  <c:v>3.8262919563892601</c:v>
                </c:pt>
                <c:pt idx="1207">
                  <c:v>3.85407127835186</c:v>
                </c:pt>
                <c:pt idx="1208">
                  <c:v>3.85352747346953</c:v>
                </c:pt>
                <c:pt idx="1209">
                  <c:v>3.88223638844772</c:v>
                </c:pt>
                <c:pt idx="1210">
                  <c:v>3.9131732148081402</c:v>
                </c:pt>
                <c:pt idx="1211">
                  <c:v>3.8145962611306401</c:v>
                </c:pt>
                <c:pt idx="1212">
                  <c:v>3.69053888113582</c:v>
                </c:pt>
                <c:pt idx="1213">
                  <c:v>3.5966017267661599</c:v>
                </c:pt>
                <c:pt idx="1214">
                  <c:v>3.5531477942279301</c:v>
                </c:pt>
                <c:pt idx="1215">
                  <c:v>3.6367789107945199</c:v>
                </c:pt>
                <c:pt idx="1216">
                  <c:v>3.68796987475843</c:v>
                </c:pt>
                <c:pt idx="1217">
                  <c:v>3.56851088561281</c:v>
                </c:pt>
                <c:pt idx="1218">
                  <c:v>3.5059118910616802</c:v>
                </c:pt>
                <c:pt idx="1219">
                  <c:v>3.4834288895576599</c:v>
                </c:pt>
                <c:pt idx="1220">
                  <c:v>3.5550729342604099</c:v>
                </c:pt>
                <c:pt idx="1221">
                  <c:v>3.53668285916158</c:v>
                </c:pt>
                <c:pt idx="1222">
                  <c:v>3.5998532717202401</c:v>
                </c:pt>
                <c:pt idx="1223">
                  <c:v>3.6556247163000801</c:v>
                </c:pt>
                <c:pt idx="1224">
                  <c:v>3.7219721012229701</c:v>
                </c:pt>
                <c:pt idx="1225">
                  <c:v>3.71281234988842</c:v>
                </c:pt>
                <c:pt idx="1226">
                  <c:v>3.72149684338889</c:v>
                </c:pt>
                <c:pt idx="1227">
                  <c:v>3.5427384120335099</c:v>
                </c:pt>
                <c:pt idx="1228">
                  <c:v>3.5409008683901901</c:v>
                </c:pt>
                <c:pt idx="1229">
                  <c:v>3.5142938541130602</c:v>
                </c:pt>
                <c:pt idx="1230">
                  <c:v>3.4882913882373101</c:v>
                </c:pt>
                <c:pt idx="1231">
                  <c:v>3.4496675576643399</c:v>
                </c:pt>
                <c:pt idx="1232">
                  <c:v>3.42497453165835</c:v>
                </c:pt>
                <c:pt idx="1233">
                  <c:v>3.3311029476835401</c:v>
                </c:pt>
                <c:pt idx="1234">
                  <c:v>3.3257192459701201</c:v>
                </c:pt>
                <c:pt idx="1235">
                  <c:v>3.3135993991834898</c:v>
                </c:pt>
                <c:pt idx="1236">
                  <c:v>3.3193189638303502</c:v>
                </c:pt>
                <c:pt idx="1237">
                  <c:v>3.29593144176653</c:v>
                </c:pt>
                <c:pt idx="1238">
                  <c:v>3.27587342899248</c:v>
                </c:pt>
                <c:pt idx="1239">
                  <c:v>3.3029510355304801</c:v>
                </c:pt>
                <c:pt idx="1240">
                  <c:v>3.3320833486757802</c:v>
                </c:pt>
                <c:pt idx="1241">
                  <c:v>3.37293290123172</c:v>
                </c:pt>
                <c:pt idx="1242">
                  <c:v>3.4287781495496299</c:v>
                </c:pt>
                <c:pt idx="1243">
                  <c:v>3.5109039807715399</c:v>
                </c:pt>
                <c:pt idx="1244">
                  <c:v>3.5685883117597501</c:v>
                </c:pt>
                <c:pt idx="1245">
                  <c:v>3.5578086940517002</c:v>
                </c:pt>
                <c:pt idx="1246">
                  <c:v>3.5106068298030899</c:v>
                </c:pt>
                <c:pt idx="1247">
                  <c:v>3.5110647490640199</c:v>
                </c:pt>
                <c:pt idx="1248">
                  <c:v>3.5715637425610098</c:v>
                </c:pt>
                <c:pt idx="1249">
                  <c:v>3.59502133565812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6-49AF-8105-DECB9C52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FTIpctrank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results!$M$1</c:f>
              <c:strCache>
                <c:ptCount val="1"/>
                <c:pt idx="0">
                  <c:v>FTIpctrank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results!$M$2:$M$1251</c:f>
              <c:numCache>
                <c:formatCode>General</c:formatCode>
                <c:ptCount val="1250"/>
                <c:pt idx="197">
                  <c:v>5.83333333333333E-2</c:v>
                </c:pt>
                <c:pt idx="198">
                  <c:v>6.6666666666666596E-2</c:v>
                </c:pt>
                <c:pt idx="199">
                  <c:v>7.4999999999999997E-2</c:v>
                </c:pt>
                <c:pt idx="200">
                  <c:v>0.05</c:v>
                </c:pt>
                <c:pt idx="201">
                  <c:v>5.83333333333333E-2</c:v>
                </c:pt>
                <c:pt idx="202">
                  <c:v>6.6666666666666596E-2</c:v>
                </c:pt>
                <c:pt idx="203">
                  <c:v>0.141666666666666</c:v>
                </c:pt>
                <c:pt idx="204">
                  <c:v>0.16666666666666599</c:v>
                </c:pt>
                <c:pt idx="205">
                  <c:v>0.17499999999999999</c:v>
                </c:pt>
                <c:pt idx="206">
                  <c:v>0.22500000000000001</c:v>
                </c:pt>
                <c:pt idx="207">
                  <c:v>0.25833333333333303</c:v>
                </c:pt>
                <c:pt idx="208">
                  <c:v>0.241666666666666</c:v>
                </c:pt>
                <c:pt idx="209">
                  <c:v>0.19166666666666601</c:v>
                </c:pt>
                <c:pt idx="210">
                  <c:v>0.27500000000000002</c:v>
                </c:pt>
                <c:pt idx="211">
                  <c:v>0.32500000000000001</c:v>
                </c:pt>
                <c:pt idx="212">
                  <c:v>0.3</c:v>
                </c:pt>
                <c:pt idx="213">
                  <c:v>0.25833333333333303</c:v>
                </c:pt>
                <c:pt idx="214">
                  <c:v>0.241666666666666</c:v>
                </c:pt>
                <c:pt idx="215">
                  <c:v>0.16666666666666599</c:v>
                </c:pt>
                <c:pt idx="216">
                  <c:v>0.16666666666666599</c:v>
                </c:pt>
                <c:pt idx="217">
                  <c:v>0.16666666666666599</c:v>
                </c:pt>
                <c:pt idx="218">
                  <c:v>0.16666666666666599</c:v>
                </c:pt>
                <c:pt idx="219">
                  <c:v>0.18333333333333299</c:v>
                </c:pt>
                <c:pt idx="220">
                  <c:v>0.19166666666666601</c:v>
                </c:pt>
                <c:pt idx="221">
                  <c:v>0.16666666666666599</c:v>
                </c:pt>
                <c:pt idx="222">
                  <c:v>0.16666666666666599</c:v>
                </c:pt>
                <c:pt idx="223">
                  <c:v>0.18333333333333299</c:v>
                </c:pt>
                <c:pt idx="224">
                  <c:v>0.16666666666666599</c:v>
                </c:pt>
                <c:pt idx="225">
                  <c:v>0.2</c:v>
                </c:pt>
                <c:pt idx="226">
                  <c:v>0.15</c:v>
                </c:pt>
                <c:pt idx="227">
                  <c:v>0.141666666666666</c:v>
                </c:pt>
                <c:pt idx="228">
                  <c:v>0.125</c:v>
                </c:pt>
                <c:pt idx="229">
                  <c:v>0.125</c:v>
                </c:pt>
                <c:pt idx="230">
                  <c:v>0.108333333333333</c:v>
                </c:pt>
                <c:pt idx="231">
                  <c:v>0.16666666666666599</c:v>
                </c:pt>
                <c:pt idx="232">
                  <c:v>0.108333333333333</c:v>
                </c:pt>
                <c:pt idx="233">
                  <c:v>9.1666666666666605E-2</c:v>
                </c:pt>
                <c:pt idx="234">
                  <c:v>0.108333333333333</c:v>
                </c:pt>
                <c:pt idx="235">
                  <c:v>0.2</c:v>
                </c:pt>
                <c:pt idx="236">
                  <c:v>0.19166666666666601</c:v>
                </c:pt>
                <c:pt idx="237">
                  <c:v>0.116666666666666</c:v>
                </c:pt>
                <c:pt idx="238">
                  <c:v>9.1666666666666605E-2</c:v>
                </c:pt>
                <c:pt idx="239">
                  <c:v>0.266666666666666</c:v>
                </c:pt>
                <c:pt idx="240">
                  <c:v>0.375</c:v>
                </c:pt>
                <c:pt idx="241">
                  <c:v>0.36666666666666597</c:v>
                </c:pt>
                <c:pt idx="242">
                  <c:v>0.32500000000000001</c:v>
                </c:pt>
                <c:pt idx="243">
                  <c:v>0.25833333333333303</c:v>
                </c:pt>
                <c:pt idx="244">
                  <c:v>0.27500000000000002</c:v>
                </c:pt>
                <c:pt idx="245">
                  <c:v>0.34166666666666601</c:v>
                </c:pt>
                <c:pt idx="246">
                  <c:v>0.358333333333333</c:v>
                </c:pt>
                <c:pt idx="247">
                  <c:v>0.45</c:v>
                </c:pt>
                <c:pt idx="248">
                  <c:v>0.358333333333333</c:v>
                </c:pt>
                <c:pt idx="249">
                  <c:v>0.38333333333333303</c:v>
                </c:pt>
                <c:pt idx="250">
                  <c:v>0.43333333333333302</c:v>
                </c:pt>
                <c:pt idx="251">
                  <c:v>0.57499999999999996</c:v>
                </c:pt>
                <c:pt idx="252">
                  <c:v>0.56666666666666599</c:v>
                </c:pt>
                <c:pt idx="253">
                  <c:v>0.55833333333333302</c:v>
                </c:pt>
                <c:pt idx="254">
                  <c:v>0.5</c:v>
                </c:pt>
                <c:pt idx="255">
                  <c:v>0.46666666666666601</c:v>
                </c:pt>
                <c:pt idx="256">
                  <c:v>0.46666666666666601</c:v>
                </c:pt>
                <c:pt idx="257">
                  <c:v>0.28333333333333299</c:v>
                </c:pt>
                <c:pt idx="258">
                  <c:v>0.28333333333333299</c:v>
                </c:pt>
                <c:pt idx="259">
                  <c:v>0.266666666666666</c:v>
                </c:pt>
                <c:pt idx="260">
                  <c:v>0.25833333333333303</c:v>
                </c:pt>
                <c:pt idx="261">
                  <c:v>0.29166666666666602</c:v>
                </c:pt>
                <c:pt idx="262">
                  <c:v>0.29166666666666602</c:v>
                </c:pt>
                <c:pt idx="263">
                  <c:v>0.25833333333333303</c:v>
                </c:pt>
                <c:pt idx="264">
                  <c:v>3.3333333333333298E-2</c:v>
                </c:pt>
                <c:pt idx="265">
                  <c:v>3.3333333333333298E-2</c:v>
                </c:pt>
                <c:pt idx="266">
                  <c:v>3.3333333333333298E-2</c:v>
                </c:pt>
                <c:pt idx="267">
                  <c:v>0.108333333333333</c:v>
                </c:pt>
                <c:pt idx="268">
                  <c:v>9.1666666666666605E-2</c:v>
                </c:pt>
                <c:pt idx="269">
                  <c:v>0.133333333333333</c:v>
                </c:pt>
                <c:pt idx="270">
                  <c:v>0.133333333333333</c:v>
                </c:pt>
                <c:pt idx="271">
                  <c:v>0.29166666666666602</c:v>
                </c:pt>
                <c:pt idx="272">
                  <c:v>0.29166666666666602</c:v>
                </c:pt>
                <c:pt idx="273">
                  <c:v>0.375</c:v>
                </c:pt>
                <c:pt idx="274">
                  <c:v>0.44166666666666599</c:v>
                </c:pt>
                <c:pt idx="275">
                  <c:v>0.52500000000000002</c:v>
                </c:pt>
                <c:pt idx="276">
                  <c:v>0.64166666666666605</c:v>
                </c:pt>
                <c:pt idx="277">
                  <c:v>0.64166666666666605</c:v>
                </c:pt>
                <c:pt idx="278">
                  <c:v>0.65833333333333299</c:v>
                </c:pt>
                <c:pt idx="279">
                  <c:v>0.61666666666666603</c:v>
                </c:pt>
                <c:pt idx="280">
                  <c:v>0.65833333333333299</c:v>
                </c:pt>
                <c:pt idx="281">
                  <c:v>0.92500000000000004</c:v>
                </c:pt>
                <c:pt idx="282">
                  <c:v>0.93333333333333302</c:v>
                </c:pt>
                <c:pt idx="283">
                  <c:v>0.96666666666666601</c:v>
                </c:pt>
                <c:pt idx="284">
                  <c:v>1</c:v>
                </c:pt>
                <c:pt idx="285">
                  <c:v>0.98333333333333295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0.97499999999999998</c:v>
                </c:pt>
                <c:pt idx="292">
                  <c:v>0.98333333333333295</c:v>
                </c:pt>
                <c:pt idx="293">
                  <c:v>0.99166666666666603</c:v>
                </c:pt>
                <c:pt idx="294">
                  <c:v>1</c:v>
                </c:pt>
                <c:pt idx="295">
                  <c:v>0.96666666666666601</c:v>
                </c:pt>
                <c:pt idx="296">
                  <c:v>0.93333333333333302</c:v>
                </c:pt>
                <c:pt idx="297">
                  <c:v>1</c:v>
                </c:pt>
                <c:pt idx="298">
                  <c:v>1</c:v>
                </c:pt>
                <c:pt idx="299">
                  <c:v>0.94166666666666599</c:v>
                </c:pt>
                <c:pt idx="300">
                  <c:v>0.9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0.99166666666666603</c:v>
                </c:pt>
                <c:pt idx="305">
                  <c:v>0.98333333333333295</c:v>
                </c:pt>
                <c:pt idx="306">
                  <c:v>0.98333333333333295</c:v>
                </c:pt>
                <c:pt idx="307">
                  <c:v>0.95833333333333304</c:v>
                </c:pt>
                <c:pt idx="308">
                  <c:v>0.95833333333333304</c:v>
                </c:pt>
                <c:pt idx="309">
                  <c:v>0.95</c:v>
                </c:pt>
                <c:pt idx="310">
                  <c:v>0.94166666666666599</c:v>
                </c:pt>
                <c:pt idx="311">
                  <c:v>0.88333333333333297</c:v>
                </c:pt>
                <c:pt idx="312">
                  <c:v>0.875</c:v>
                </c:pt>
                <c:pt idx="313">
                  <c:v>0.84166666666666601</c:v>
                </c:pt>
                <c:pt idx="314">
                  <c:v>0.83333333333333304</c:v>
                </c:pt>
                <c:pt idx="315">
                  <c:v>0.9</c:v>
                </c:pt>
                <c:pt idx="316">
                  <c:v>0.88333333333333297</c:v>
                </c:pt>
                <c:pt idx="317">
                  <c:v>0.84166666666666601</c:v>
                </c:pt>
                <c:pt idx="318">
                  <c:v>0.93333333333333302</c:v>
                </c:pt>
                <c:pt idx="319">
                  <c:v>0.96666666666666601</c:v>
                </c:pt>
                <c:pt idx="320">
                  <c:v>0.96666666666666601</c:v>
                </c:pt>
                <c:pt idx="321">
                  <c:v>0.90833333333333299</c:v>
                </c:pt>
                <c:pt idx="322">
                  <c:v>0.98333333333333295</c:v>
                </c:pt>
                <c:pt idx="323">
                  <c:v>1</c:v>
                </c:pt>
                <c:pt idx="324">
                  <c:v>0.99166666666666603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0.99166666666666603</c:v>
                </c:pt>
                <c:pt idx="330">
                  <c:v>0.98333333333333295</c:v>
                </c:pt>
                <c:pt idx="331">
                  <c:v>0.97499999999999998</c:v>
                </c:pt>
                <c:pt idx="332">
                  <c:v>0.96666666666666601</c:v>
                </c:pt>
                <c:pt idx="333">
                  <c:v>0.96666666666666601</c:v>
                </c:pt>
                <c:pt idx="334">
                  <c:v>0.95833333333333304</c:v>
                </c:pt>
                <c:pt idx="335">
                  <c:v>0.94166666666666599</c:v>
                </c:pt>
                <c:pt idx="336">
                  <c:v>0.93333333333333302</c:v>
                </c:pt>
                <c:pt idx="337">
                  <c:v>0.93333333333333302</c:v>
                </c:pt>
                <c:pt idx="338">
                  <c:v>0.93333333333333302</c:v>
                </c:pt>
                <c:pt idx="339">
                  <c:v>0.94166666666666599</c:v>
                </c:pt>
                <c:pt idx="340">
                  <c:v>0.93333333333333302</c:v>
                </c:pt>
                <c:pt idx="341">
                  <c:v>0.89166666666666605</c:v>
                </c:pt>
                <c:pt idx="342">
                  <c:v>0.89166666666666605</c:v>
                </c:pt>
                <c:pt idx="343">
                  <c:v>0.88333333333333297</c:v>
                </c:pt>
                <c:pt idx="344">
                  <c:v>0.86666666666666603</c:v>
                </c:pt>
                <c:pt idx="345">
                  <c:v>0.85833333333333295</c:v>
                </c:pt>
                <c:pt idx="346">
                  <c:v>0.85</c:v>
                </c:pt>
                <c:pt idx="347">
                  <c:v>0.84166666666666601</c:v>
                </c:pt>
                <c:pt idx="348">
                  <c:v>0.83333333333333304</c:v>
                </c:pt>
                <c:pt idx="349">
                  <c:v>0.83333333333333304</c:v>
                </c:pt>
                <c:pt idx="350">
                  <c:v>0.82499999999999996</c:v>
                </c:pt>
                <c:pt idx="351">
                  <c:v>0.81666666666666599</c:v>
                </c:pt>
                <c:pt idx="352">
                  <c:v>0.81666666666666599</c:v>
                </c:pt>
                <c:pt idx="353">
                  <c:v>0.82499999999999996</c:v>
                </c:pt>
                <c:pt idx="354">
                  <c:v>0.84166666666666601</c:v>
                </c:pt>
                <c:pt idx="355">
                  <c:v>0.84166666666666601</c:v>
                </c:pt>
                <c:pt idx="356">
                  <c:v>0.84166666666666601</c:v>
                </c:pt>
                <c:pt idx="357">
                  <c:v>0.80833333333333302</c:v>
                </c:pt>
                <c:pt idx="358">
                  <c:v>0.85</c:v>
                </c:pt>
                <c:pt idx="359">
                  <c:v>0.81666666666666599</c:v>
                </c:pt>
                <c:pt idx="360">
                  <c:v>0.85</c:v>
                </c:pt>
                <c:pt idx="361">
                  <c:v>0.72499999999999998</c:v>
                </c:pt>
                <c:pt idx="362">
                  <c:v>0.71666666666666601</c:v>
                </c:pt>
                <c:pt idx="363">
                  <c:v>0.71666666666666601</c:v>
                </c:pt>
                <c:pt idx="364">
                  <c:v>0.7</c:v>
                </c:pt>
                <c:pt idx="365">
                  <c:v>0.7</c:v>
                </c:pt>
                <c:pt idx="366">
                  <c:v>0.71666666666666601</c:v>
                </c:pt>
                <c:pt idx="367">
                  <c:v>0.70833333333333304</c:v>
                </c:pt>
                <c:pt idx="368">
                  <c:v>0.7</c:v>
                </c:pt>
                <c:pt idx="369">
                  <c:v>0.65833333333333299</c:v>
                </c:pt>
                <c:pt idx="370">
                  <c:v>0.66666666666666596</c:v>
                </c:pt>
                <c:pt idx="371">
                  <c:v>0.64166666666666605</c:v>
                </c:pt>
                <c:pt idx="372">
                  <c:v>0.63333333333333297</c:v>
                </c:pt>
                <c:pt idx="373">
                  <c:v>0.71666666666666601</c:v>
                </c:pt>
                <c:pt idx="374">
                  <c:v>0.71666666666666601</c:v>
                </c:pt>
                <c:pt idx="375">
                  <c:v>0.65</c:v>
                </c:pt>
                <c:pt idx="376">
                  <c:v>0.71666666666666601</c:v>
                </c:pt>
                <c:pt idx="377">
                  <c:v>0.72499999999999998</c:v>
                </c:pt>
                <c:pt idx="378">
                  <c:v>0.61666666666666603</c:v>
                </c:pt>
                <c:pt idx="379">
                  <c:v>0.73333333333333295</c:v>
                </c:pt>
                <c:pt idx="380">
                  <c:v>0.86666666666666603</c:v>
                </c:pt>
                <c:pt idx="381">
                  <c:v>0.86666666666666603</c:v>
                </c:pt>
                <c:pt idx="382">
                  <c:v>0.85</c:v>
                </c:pt>
                <c:pt idx="383">
                  <c:v>0.8</c:v>
                </c:pt>
                <c:pt idx="384">
                  <c:v>0.78333333333333299</c:v>
                </c:pt>
                <c:pt idx="385">
                  <c:v>0.51666666666666605</c:v>
                </c:pt>
                <c:pt idx="386">
                  <c:v>0.5</c:v>
                </c:pt>
                <c:pt idx="387">
                  <c:v>0.483333333333333</c:v>
                </c:pt>
                <c:pt idx="388">
                  <c:v>0.125</c:v>
                </c:pt>
                <c:pt idx="389">
                  <c:v>0.133333333333333</c:v>
                </c:pt>
                <c:pt idx="390">
                  <c:v>0.125</c:v>
                </c:pt>
                <c:pt idx="391">
                  <c:v>0.133333333333333</c:v>
                </c:pt>
                <c:pt idx="392">
                  <c:v>0.15833333333333299</c:v>
                </c:pt>
                <c:pt idx="393">
                  <c:v>0.133333333333333</c:v>
                </c:pt>
                <c:pt idx="394">
                  <c:v>0.116666666666666</c:v>
                </c:pt>
                <c:pt idx="395">
                  <c:v>0.108333333333333</c:v>
                </c:pt>
                <c:pt idx="396">
                  <c:v>0.108333333333333</c:v>
                </c:pt>
                <c:pt idx="397">
                  <c:v>0.133333333333333</c:v>
                </c:pt>
                <c:pt idx="398">
                  <c:v>8.3333333333333301E-2</c:v>
                </c:pt>
                <c:pt idx="399">
                  <c:v>6.6666666666666596E-2</c:v>
                </c:pt>
                <c:pt idx="400">
                  <c:v>0.05</c:v>
                </c:pt>
                <c:pt idx="401">
                  <c:v>6.6666666666666596E-2</c:v>
                </c:pt>
                <c:pt idx="402">
                  <c:v>7.4999999999999997E-2</c:v>
                </c:pt>
                <c:pt idx="403">
                  <c:v>1.6666666666666601E-2</c:v>
                </c:pt>
                <c:pt idx="404">
                  <c:v>3.3333333333333298E-2</c:v>
                </c:pt>
                <c:pt idx="405">
                  <c:v>0.1</c:v>
                </c:pt>
                <c:pt idx="406">
                  <c:v>0.15</c:v>
                </c:pt>
                <c:pt idx="407">
                  <c:v>0.15</c:v>
                </c:pt>
                <c:pt idx="408">
                  <c:v>0.17499999999999999</c:v>
                </c:pt>
                <c:pt idx="409">
                  <c:v>0.16666666666666599</c:v>
                </c:pt>
                <c:pt idx="410">
                  <c:v>0.16666666666666599</c:v>
                </c:pt>
                <c:pt idx="411">
                  <c:v>0.21666666666666601</c:v>
                </c:pt>
                <c:pt idx="412">
                  <c:v>0.46666666666666601</c:v>
                </c:pt>
                <c:pt idx="413">
                  <c:v>0.45</c:v>
                </c:pt>
                <c:pt idx="414">
                  <c:v>0.46666666666666601</c:v>
                </c:pt>
                <c:pt idx="415">
                  <c:v>0.47499999999999998</c:v>
                </c:pt>
                <c:pt idx="416">
                  <c:v>0.47499999999999998</c:v>
                </c:pt>
                <c:pt idx="417">
                  <c:v>0.46666666666666601</c:v>
                </c:pt>
                <c:pt idx="418">
                  <c:v>0.45833333333333298</c:v>
                </c:pt>
                <c:pt idx="419">
                  <c:v>0.47499999999999998</c:v>
                </c:pt>
                <c:pt idx="420">
                  <c:v>0.44166666666666599</c:v>
                </c:pt>
                <c:pt idx="421">
                  <c:v>0.44166666666666599</c:v>
                </c:pt>
                <c:pt idx="422">
                  <c:v>0.44166666666666599</c:v>
                </c:pt>
                <c:pt idx="423">
                  <c:v>0.45833333333333298</c:v>
                </c:pt>
                <c:pt idx="424">
                  <c:v>0.47499999999999998</c:v>
                </c:pt>
                <c:pt idx="425">
                  <c:v>0.46666666666666601</c:v>
                </c:pt>
                <c:pt idx="426">
                  <c:v>0.42499999999999999</c:v>
                </c:pt>
                <c:pt idx="427">
                  <c:v>0.40833333333333299</c:v>
                </c:pt>
                <c:pt idx="428">
                  <c:v>0.375</c:v>
                </c:pt>
                <c:pt idx="429">
                  <c:v>0.36666666666666597</c:v>
                </c:pt>
                <c:pt idx="430">
                  <c:v>0.358333333333333</c:v>
                </c:pt>
                <c:pt idx="431">
                  <c:v>0.35</c:v>
                </c:pt>
                <c:pt idx="432">
                  <c:v>0.358333333333333</c:v>
                </c:pt>
                <c:pt idx="433">
                  <c:v>0.38333333333333303</c:v>
                </c:pt>
                <c:pt idx="434">
                  <c:v>0.42499999999999999</c:v>
                </c:pt>
                <c:pt idx="435">
                  <c:v>0.45</c:v>
                </c:pt>
                <c:pt idx="436">
                  <c:v>0.375</c:v>
                </c:pt>
                <c:pt idx="437">
                  <c:v>0.31666666666666599</c:v>
                </c:pt>
                <c:pt idx="438">
                  <c:v>0.29166666666666602</c:v>
                </c:pt>
                <c:pt idx="439">
                  <c:v>0.233333333333333</c:v>
                </c:pt>
                <c:pt idx="440">
                  <c:v>0.20833333333333301</c:v>
                </c:pt>
                <c:pt idx="441">
                  <c:v>0.21666666666666601</c:v>
                </c:pt>
                <c:pt idx="442">
                  <c:v>0.22500000000000001</c:v>
                </c:pt>
                <c:pt idx="443">
                  <c:v>0.22500000000000001</c:v>
                </c:pt>
                <c:pt idx="444">
                  <c:v>0.22500000000000001</c:v>
                </c:pt>
                <c:pt idx="445">
                  <c:v>0.25</c:v>
                </c:pt>
                <c:pt idx="446">
                  <c:v>0.241666666666666</c:v>
                </c:pt>
                <c:pt idx="447">
                  <c:v>0.21666666666666601</c:v>
                </c:pt>
                <c:pt idx="448">
                  <c:v>0.233333333333333</c:v>
                </c:pt>
                <c:pt idx="449">
                  <c:v>0.241666666666666</c:v>
                </c:pt>
                <c:pt idx="450">
                  <c:v>0.25</c:v>
                </c:pt>
                <c:pt idx="451">
                  <c:v>0.241666666666666</c:v>
                </c:pt>
                <c:pt idx="452">
                  <c:v>0.20833333333333301</c:v>
                </c:pt>
                <c:pt idx="453">
                  <c:v>0.21666666666666601</c:v>
                </c:pt>
                <c:pt idx="454">
                  <c:v>0.233333333333333</c:v>
                </c:pt>
                <c:pt idx="455">
                  <c:v>0.27500000000000002</c:v>
                </c:pt>
                <c:pt idx="456">
                  <c:v>0.358333333333333</c:v>
                </c:pt>
                <c:pt idx="457">
                  <c:v>0.35</c:v>
                </c:pt>
                <c:pt idx="458">
                  <c:v>0.29166666666666602</c:v>
                </c:pt>
                <c:pt idx="459">
                  <c:v>0.28333333333333299</c:v>
                </c:pt>
                <c:pt idx="460">
                  <c:v>0.29166666666666602</c:v>
                </c:pt>
                <c:pt idx="461">
                  <c:v>0.27500000000000002</c:v>
                </c:pt>
                <c:pt idx="462">
                  <c:v>0.25</c:v>
                </c:pt>
                <c:pt idx="463">
                  <c:v>0.35</c:v>
                </c:pt>
                <c:pt idx="464">
                  <c:v>0.27500000000000002</c:v>
                </c:pt>
                <c:pt idx="465">
                  <c:v>0.25833333333333303</c:v>
                </c:pt>
                <c:pt idx="466">
                  <c:v>0.21666666666666601</c:v>
                </c:pt>
                <c:pt idx="467">
                  <c:v>0.22500000000000001</c:v>
                </c:pt>
                <c:pt idx="468">
                  <c:v>0.233333333333333</c:v>
                </c:pt>
                <c:pt idx="469">
                  <c:v>0.21666666666666601</c:v>
                </c:pt>
                <c:pt idx="470">
                  <c:v>0.375</c:v>
                </c:pt>
                <c:pt idx="471">
                  <c:v>0.21666666666666601</c:v>
                </c:pt>
                <c:pt idx="472">
                  <c:v>0.19166666666666601</c:v>
                </c:pt>
                <c:pt idx="473">
                  <c:v>0.20833333333333301</c:v>
                </c:pt>
                <c:pt idx="474">
                  <c:v>0.20833333333333301</c:v>
                </c:pt>
                <c:pt idx="475">
                  <c:v>0.233333333333333</c:v>
                </c:pt>
                <c:pt idx="476">
                  <c:v>0.18333333333333299</c:v>
                </c:pt>
                <c:pt idx="477">
                  <c:v>0.15833333333333299</c:v>
                </c:pt>
                <c:pt idx="478">
                  <c:v>0.16666666666666599</c:v>
                </c:pt>
                <c:pt idx="479">
                  <c:v>0.16666666666666599</c:v>
                </c:pt>
                <c:pt idx="480">
                  <c:v>0.2</c:v>
                </c:pt>
                <c:pt idx="481">
                  <c:v>0.21666666666666601</c:v>
                </c:pt>
                <c:pt idx="482">
                  <c:v>0.17499999999999999</c:v>
                </c:pt>
                <c:pt idx="483">
                  <c:v>6.6666666666666596E-2</c:v>
                </c:pt>
                <c:pt idx="484">
                  <c:v>0.05</c:v>
                </c:pt>
                <c:pt idx="485">
                  <c:v>2.5000000000000001E-2</c:v>
                </c:pt>
                <c:pt idx="486">
                  <c:v>3.3333333333333298E-2</c:v>
                </c:pt>
                <c:pt idx="487">
                  <c:v>0.241666666666666</c:v>
                </c:pt>
                <c:pt idx="488">
                  <c:v>0.29166666666666602</c:v>
                </c:pt>
                <c:pt idx="489">
                  <c:v>0.30833333333333302</c:v>
                </c:pt>
                <c:pt idx="490">
                  <c:v>0.32500000000000001</c:v>
                </c:pt>
                <c:pt idx="491">
                  <c:v>0.36666666666666597</c:v>
                </c:pt>
                <c:pt idx="492">
                  <c:v>0.34166666666666601</c:v>
                </c:pt>
                <c:pt idx="493">
                  <c:v>0.32500000000000001</c:v>
                </c:pt>
                <c:pt idx="494">
                  <c:v>0.28333333333333299</c:v>
                </c:pt>
                <c:pt idx="495">
                  <c:v>0.2</c:v>
                </c:pt>
                <c:pt idx="496">
                  <c:v>0.233333333333333</c:v>
                </c:pt>
                <c:pt idx="497">
                  <c:v>0.38333333333333303</c:v>
                </c:pt>
                <c:pt idx="498">
                  <c:v>0.4</c:v>
                </c:pt>
                <c:pt idx="499">
                  <c:v>0.375</c:v>
                </c:pt>
                <c:pt idx="500">
                  <c:v>0.27500000000000002</c:v>
                </c:pt>
                <c:pt idx="501">
                  <c:v>0.25833333333333303</c:v>
                </c:pt>
                <c:pt idx="502">
                  <c:v>0.116666666666666</c:v>
                </c:pt>
                <c:pt idx="503">
                  <c:v>5.83333333333333E-2</c:v>
                </c:pt>
                <c:pt idx="504">
                  <c:v>0.18333333333333299</c:v>
                </c:pt>
                <c:pt idx="505">
                  <c:v>0.241666666666666</c:v>
                </c:pt>
                <c:pt idx="506">
                  <c:v>0.35</c:v>
                </c:pt>
                <c:pt idx="507">
                  <c:v>0.35</c:v>
                </c:pt>
                <c:pt idx="508">
                  <c:v>0.30833333333333302</c:v>
                </c:pt>
                <c:pt idx="509">
                  <c:v>0.16666666666666599</c:v>
                </c:pt>
                <c:pt idx="510">
                  <c:v>0.19166666666666601</c:v>
                </c:pt>
                <c:pt idx="511">
                  <c:v>0.15833333333333299</c:v>
                </c:pt>
                <c:pt idx="512">
                  <c:v>0.141666666666666</c:v>
                </c:pt>
                <c:pt idx="513">
                  <c:v>4.1666666666666602E-2</c:v>
                </c:pt>
                <c:pt idx="514">
                  <c:v>2.5000000000000001E-2</c:v>
                </c:pt>
                <c:pt idx="515">
                  <c:v>0.18333333333333299</c:v>
                </c:pt>
                <c:pt idx="516">
                  <c:v>0.20833333333333301</c:v>
                </c:pt>
                <c:pt idx="517">
                  <c:v>0.40833333333333299</c:v>
                </c:pt>
                <c:pt idx="518">
                  <c:v>0.79166666666666596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0.98333333333333295</c:v>
                </c:pt>
                <c:pt idx="524">
                  <c:v>0.99166666666666603</c:v>
                </c:pt>
                <c:pt idx="525">
                  <c:v>0.99166666666666603</c:v>
                </c:pt>
                <c:pt idx="526">
                  <c:v>0.97499999999999998</c:v>
                </c:pt>
                <c:pt idx="527">
                  <c:v>0.98333333333333295</c:v>
                </c:pt>
                <c:pt idx="528">
                  <c:v>0.94166666666666599</c:v>
                </c:pt>
                <c:pt idx="529">
                  <c:v>0.94166666666666599</c:v>
                </c:pt>
                <c:pt idx="530">
                  <c:v>0.91666666666666596</c:v>
                </c:pt>
                <c:pt idx="531">
                  <c:v>0.90833333333333299</c:v>
                </c:pt>
                <c:pt idx="532">
                  <c:v>0.9</c:v>
                </c:pt>
                <c:pt idx="533">
                  <c:v>0.88333333333333297</c:v>
                </c:pt>
                <c:pt idx="534">
                  <c:v>0.875</c:v>
                </c:pt>
                <c:pt idx="535">
                  <c:v>0.86666666666666603</c:v>
                </c:pt>
                <c:pt idx="536">
                  <c:v>0.85833333333333295</c:v>
                </c:pt>
                <c:pt idx="537">
                  <c:v>0.85</c:v>
                </c:pt>
                <c:pt idx="538">
                  <c:v>0.85</c:v>
                </c:pt>
                <c:pt idx="539">
                  <c:v>0.83333333333333304</c:v>
                </c:pt>
                <c:pt idx="540">
                  <c:v>0.85833333333333295</c:v>
                </c:pt>
                <c:pt idx="541">
                  <c:v>0.85</c:v>
                </c:pt>
                <c:pt idx="542">
                  <c:v>0.83333333333333304</c:v>
                </c:pt>
                <c:pt idx="543">
                  <c:v>0.81666666666666599</c:v>
                </c:pt>
                <c:pt idx="544">
                  <c:v>0.79166666666666596</c:v>
                </c:pt>
                <c:pt idx="545">
                  <c:v>0.79166666666666596</c:v>
                </c:pt>
                <c:pt idx="546">
                  <c:v>0.78333333333333299</c:v>
                </c:pt>
                <c:pt idx="547">
                  <c:v>0.77500000000000002</c:v>
                </c:pt>
                <c:pt idx="548">
                  <c:v>0.75833333333333297</c:v>
                </c:pt>
                <c:pt idx="549">
                  <c:v>0.75</c:v>
                </c:pt>
                <c:pt idx="550">
                  <c:v>0.83333333333333304</c:v>
                </c:pt>
                <c:pt idx="551">
                  <c:v>0.84166666666666601</c:v>
                </c:pt>
                <c:pt idx="552">
                  <c:v>0.83333333333333304</c:v>
                </c:pt>
                <c:pt idx="553">
                  <c:v>0.79166666666666596</c:v>
                </c:pt>
                <c:pt idx="554">
                  <c:v>0.8</c:v>
                </c:pt>
                <c:pt idx="555">
                  <c:v>0.8</c:v>
                </c:pt>
                <c:pt idx="556">
                  <c:v>0.80833333333333302</c:v>
                </c:pt>
                <c:pt idx="557">
                  <c:v>0.68333333333333302</c:v>
                </c:pt>
                <c:pt idx="558">
                  <c:v>0.75</c:v>
                </c:pt>
                <c:pt idx="559">
                  <c:v>0.875</c:v>
                </c:pt>
                <c:pt idx="560">
                  <c:v>0.9</c:v>
                </c:pt>
                <c:pt idx="561">
                  <c:v>0.875</c:v>
                </c:pt>
                <c:pt idx="562">
                  <c:v>0.86666666666666603</c:v>
                </c:pt>
                <c:pt idx="563">
                  <c:v>0.88333333333333297</c:v>
                </c:pt>
                <c:pt idx="564">
                  <c:v>0.85</c:v>
                </c:pt>
                <c:pt idx="565">
                  <c:v>0.82499999999999996</c:v>
                </c:pt>
                <c:pt idx="566">
                  <c:v>0.81666666666666599</c:v>
                </c:pt>
                <c:pt idx="567">
                  <c:v>0.83333333333333304</c:v>
                </c:pt>
                <c:pt idx="568">
                  <c:v>0.85833333333333295</c:v>
                </c:pt>
                <c:pt idx="569">
                  <c:v>0.89166666666666605</c:v>
                </c:pt>
                <c:pt idx="570">
                  <c:v>0.9</c:v>
                </c:pt>
                <c:pt idx="571">
                  <c:v>0.89166666666666605</c:v>
                </c:pt>
                <c:pt idx="572">
                  <c:v>0.9</c:v>
                </c:pt>
                <c:pt idx="573">
                  <c:v>0.91666666666666596</c:v>
                </c:pt>
                <c:pt idx="574">
                  <c:v>0.91666666666666596</c:v>
                </c:pt>
                <c:pt idx="575">
                  <c:v>0.875</c:v>
                </c:pt>
                <c:pt idx="576">
                  <c:v>0.78333333333333299</c:v>
                </c:pt>
                <c:pt idx="577">
                  <c:v>1</c:v>
                </c:pt>
                <c:pt idx="578">
                  <c:v>1</c:v>
                </c:pt>
                <c:pt idx="579">
                  <c:v>0.98333333333333295</c:v>
                </c:pt>
                <c:pt idx="580">
                  <c:v>0.98333333333333295</c:v>
                </c:pt>
                <c:pt idx="581">
                  <c:v>0.98333333333333295</c:v>
                </c:pt>
                <c:pt idx="582">
                  <c:v>0.97499999999999998</c:v>
                </c:pt>
                <c:pt idx="583">
                  <c:v>0.96666666666666601</c:v>
                </c:pt>
                <c:pt idx="584">
                  <c:v>0.98333333333333295</c:v>
                </c:pt>
                <c:pt idx="585">
                  <c:v>0.98333333333333295</c:v>
                </c:pt>
                <c:pt idx="586">
                  <c:v>0.98333333333333295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0.98333333333333295</c:v>
                </c:pt>
                <c:pt idx="599">
                  <c:v>0.98333333333333295</c:v>
                </c:pt>
                <c:pt idx="600">
                  <c:v>0.96666666666666601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0.99166666666666603</c:v>
                </c:pt>
                <c:pt idx="607">
                  <c:v>0.98333333333333295</c:v>
                </c:pt>
                <c:pt idx="608">
                  <c:v>0.99166666666666603</c:v>
                </c:pt>
                <c:pt idx="609">
                  <c:v>1</c:v>
                </c:pt>
                <c:pt idx="610">
                  <c:v>0.99166666666666603</c:v>
                </c:pt>
                <c:pt idx="611">
                  <c:v>0.95833333333333304</c:v>
                </c:pt>
                <c:pt idx="612">
                  <c:v>0.96666666666666601</c:v>
                </c:pt>
                <c:pt idx="613">
                  <c:v>0.97499999999999998</c:v>
                </c:pt>
                <c:pt idx="614">
                  <c:v>0.99166666666666603</c:v>
                </c:pt>
                <c:pt idx="615">
                  <c:v>1</c:v>
                </c:pt>
                <c:pt idx="616">
                  <c:v>0.99166666666666603</c:v>
                </c:pt>
                <c:pt idx="617">
                  <c:v>1</c:v>
                </c:pt>
                <c:pt idx="618">
                  <c:v>0.99166666666666603</c:v>
                </c:pt>
                <c:pt idx="619">
                  <c:v>0.9</c:v>
                </c:pt>
                <c:pt idx="620">
                  <c:v>0.875</c:v>
                </c:pt>
                <c:pt idx="621">
                  <c:v>0.875</c:v>
                </c:pt>
                <c:pt idx="622">
                  <c:v>0.85833333333333295</c:v>
                </c:pt>
                <c:pt idx="623">
                  <c:v>0.875</c:v>
                </c:pt>
                <c:pt idx="624">
                  <c:v>1</c:v>
                </c:pt>
                <c:pt idx="625">
                  <c:v>0.98333333333333295</c:v>
                </c:pt>
                <c:pt idx="626">
                  <c:v>1</c:v>
                </c:pt>
                <c:pt idx="627">
                  <c:v>1</c:v>
                </c:pt>
                <c:pt idx="628">
                  <c:v>0.99166666666666603</c:v>
                </c:pt>
                <c:pt idx="629">
                  <c:v>0.98333333333333295</c:v>
                </c:pt>
                <c:pt idx="630">
                  <c:v>0.93333333333333302</c:v>
                </c:pt>
                <c:pt idx="631">
                  <c:v>0.94166666666666599</c:v>
                </c:pt>
                <c:pt idx="632">
                  <c:v>0.94166666666666599</c:v>
                </c:pt>
                <c:pt idx="633">
                  <c:v>0.95833333333333304</c:v>
                </c:pt>
                <c:pt idx="634">
                  <c:v>0.91666666666666596</c:v>
                </c:pt>
                <c:pt idx="635">
                  <c:v>0.90833333333333299</c:v>
                </c:pt>
                <c:pt idx="636">
                  <c:v>0.89166666666666605</c:v>
                </c:pt>
                <c:pt idx="637">
                  <c:v>0.72499999999999998</c:v>
                </c:pt>
                <c:pt idx="638">
                  <c:v>0.71666666666666601</c:v>
                </c:pt>
                <c:pt idx="639">
                  <c:v>0.7</c:v>
                </c:pt>
                <c:pt idx="640">
                  <c:v>0.69166666666666599</c:v>
                </c:pt>
                <c:pt idx="641">
                  <c:v>0.68333333333333302</c:v>
                </c:pt>
                <c:pt idx="642">
                  <c:v>0.68333333333333302</c:v>
                </c:pt>
                <c:pt idx="643">
                  <c:v>0.67500000000000004</c:v>
                </c:pt>
                <c:pt idx="644">
                  <c:v>0.65833333333333299</c:v>
                </c:pt>
                <c:pt idx="645">
                  <c:v>0.65833333333333299</c:v>
                </c:pt>
                <c:pt idx="646">
                  <c:v>0.66666666666666596</c:v>
                </c:pt>
                <c:pt idx="647">
                  <c:v>0.625</c:v>
                </c:pt>
                <c:pt idx="648">
                  <c:v>0.61666666666666603</c:v>
                </c:pt>
                <c:pt idx="649">
                  <c:v>0.60833333333333295</c:v>
                </c:pt>
                <c:pt idx="650">
                  <c:v>0.59166666666666601</c:v>
                </c:pt>
                <c:pt idx="651">
                  <c:v>0.58333333333333304</c:v>
                </c:pt>
                <c:pt idx="652">
                  <c:v>0.57499999999999996</c:v>
                </c:pt>
                <c:pt idx="653">
                  <c:v>0.56666666666666599</c:v>
                </c:pt>
                <c:pt idx="654">
                  <c:v>0.5</c:v>
                </c:pt>
                <c:pt idx="655">
                  <c:v>0.49166666666666597</c:v>
                </c:pt>
                <c:pt idx="656">
                  <c:v>0.483333333333333</c:v>
                </c:pt>
                <c:pt idx="657">
                  <c:v>0.483333333333333</c:v>
                </c:pt>
                <c:pt idx="658">
                  <c:v>0.483333333333333</c:v>
                </c:pt>
                <c:pt idx="659">
                  <c:v>0.46666666666666601</c:v>
                </c:pt>
                <c:pt idx="660">
                  <c:v>0.45833333333333298</c:v>
                </c:pt>
                <c:pt idx="661">
                  <c:v>0.40833333333333299</c:v>
                </c:pt>
                <c:pt idx="662">
                  <c:v>0.375</c:v>
                </c:pt>
                <c:pt idx="663">
                  <c:v>0.28333333333333299</c:v>
                </c:pt>
                <c:pt idx="664">
                  <c:v>8.3333333333333003E-3</c:v>
                </c:pt>
                <c:pt idx="665">
                  <c:v>8.3333333333333003E-3</c:v>
                </c:pt>
                <c:pt idx="666">
                  <c:v>1.6666666666666601E-2</c:v>
                </c:pt>
                <c:pt idx="667">
                  <c:v>2.5000000000000001E-2</c:v>
                </c:pt>
                <c:pt idx="668">
                  <c:v>2.5000000000000001E-2</c:v>
                </c:pt>
                <c:pt idx="669">
                  <c:v>2.5000000000000001E-2</c:v>
                </c:pt>
                <c:pt idx="670">
                  <c:v>8.3333333333333003E-3</c:v>
                </c:pt>
                <c:pt idx="671">
                  <c:v>1.6666666666666601E-2</c:v>
                </c:pt>
                <c:pt idx="672">
                  <c:v>3.3333333333333298E-2</c:v>
                </c:pt>
                <c:pt idx="673">
                  <c:v>5.83333333333333E-2</c:v>
                </c:pt>
                <c:pt idx="674">
                  <c:v>2.5000000000000001E-2</c:v>
                </c:pt>
                <c:pt idx="675">
                  <c:v>2.5000000000000001E-2</c:v>
                </c:pt>
                <c:pt idx="676">
                  <c:v>4.1666666666666602E-2</c:v>
                </c:pt>
                <c:pt idx="677">
                  <c:v>1.6666666666666601E-2</c:v>
                </c:pt>
                <c:pt idx="678">
                  <c:v>1.6666666666666601E-2</c:v>
                </c:pt>
                <c:pt idx="679">
                  <c:v>2.5000000000000001E-2</c:v>
                </c:pt>
                <c:pt idx="680">
                  <c:v>2.5000000000000001E-2</c:v>
                </c:pt>
                <c:pt idx="681">
                  <c:v>7.4999999999999997E-2</c:v>
                </c:pt>
                <c:pt idx="682">
                  <c:v>0.125</c:v>
                </c:pt>
                <c:pt idx="683">
                  <c:v>0.108333333333333</c:v>
                </c:pt>
                <c:pt idx="684">
                  <c:v>8.3333333333333003E-3</c:v>
                </c:pt>
                <c:pt idx="685">
                  <c:v>1.6666666666666601E-2</c:v>
                </c:pt>
                <c:pt idx="686">
                  <c:v>3.3333333333333298E-2</c:v>
                </c:pt>
                <c:pt idx="687">
                  <c:v>8.3333333333333003E-3</c:v>
                </c:pt>
                <c:pt idx="688">
                  <c:v>8.3333333333333003E-3</c:v>
                </c:pt>
                <c:pt idx="689">
                  <c:v>3.3333333333333298E-2</c:v>
                </c:pt>
                <c:pt idx="690">
                  <c:v>0.108333333333333</c:v>
                </c:pt>
                <c:pt idx="691">
                  <c:v>0.116666666666666</c:v>
                </c:pt>
                <c:pt idx="692">
                  <c:v>8.3333333333333301E-2</c:v>
                </c:pt>
                <c:pt idx="693">
                  <c:v>4.1666666666666602E-2</c:v>
                </c:pt>
                <c:pt idx="694">
                  <c:v>0.05</c:v>
                </c:pt>
                <c:pt idx="695">
                  <c:v>5.83333333333333E-2</c:v>
                </c:pt>
                <c:pt idx="696">
                  <c:v>7.4999999999999997E-2</c:v>
                </c:pt>
                <c:pt idx="697">
                  <c:v>3.3333333333333298E-2</c:v>
                </c:pt>
                <c:pt idx="698">
                  <c:v>0.25833333333333303</c:v>
                </c:pt>
                <c:pt idx="699">
                  <c:v>0.125</c:v>
                </c:pt>
                <c:pt idx="700">
                  <c:v>8.3333333333333301E-2</c:v>
                </c:pt>
                <c:pt idx="701">
                  <c:v>0.1</c:v>
                </c:pt>
                <c:pt idx="702">
                  <c:v>2.5000000000000001E-2</c:v>
                </c:pt>
                <c:pt idx="703">
                  <c:v>0.28333333333333299</c:v>
                </c:pt>
                <c:pt idx="704">
                  <c:v>0.31666666666666599</c:v>
                </c:pt>
                <c:pt idx="705">
                  <c:v>0.34166666666666601</c:v>
                </c:pt>
                <c:pt idx="706">
                  <c:v>0.34166666666666601</c:v>
                </c:pt>
                <c:pt idx="707">
                  <c:v>0.35</c:v>
                </c:pt>
                <c:pt idx="708">
                  <c:v>0.36666666666666597</c:v>
                </c:pt>
                <c:pt idx="709">
                  <c:v>0.375</c:v>
                </c:pt>
                <c:pt idx="710">
                  <c:v>0.36666666666666597</c:v>
                </c:pt>
                <c:pt idx="711">
                  <c:v>0.391666666666666</c:v>
                </c:pt>
                <c:pt idx="712">
                  <c:v>0.391666666666666</c:v>
                </c:pt>
                <c:pt idx="713">
                  <c:v>0.4</c:v>
                </c:pt>
                <c:pt idx="714">
                  <c:v>0.4</c:v>
                </c:pt>
                <c:pt idx="715">
                  <c:v>0.41666666666666602</c:v>
                </c:pt>
                <c:pt idx="716">
                  <c:v>0.41666666666666602</c:v>
                </c:pt>
                <c:pt idx="717">
                  <c:v>0.43333333333333302</c:v>
                </c:pt>
                <c:pt idx="718">
                  <c:v>0.45</c:v>
                </c:pt>
                <c:pt idx="719">
                  <c:v>0.45833333333333298</c:v>
                </c:pt>
                <c:pt idx="720">
                  <c:v>0.46666666666666601</c:v>
                </c:pt>
                <c:pt idx="721">
                  <c:v>0.46666666666666601</c:v>
                </c:pt>
                <c:pt idx="722">
                  <c:v>0.46666666666666601</c:v>
                </c:pt>
                <c:pt idx="723">
                  <c:v>0.46666666666666601</c:v>
                </c:pt>
                <c:pt idx="724">
                  <c:v>0.45833333333333298</c:v>
                </c:pt>
                <c:pt idx="725">
                  <c:v>0.46666666666666601</c:v>
                </c:pt>
                <c:pt idx="726">
                  <c:v>0.47499999999999998</c:v>
                </c:pt>
                <c:pt idx="727">
                  <c:v>0.42499999999999999</c:v>
                </c:pt>
                <c:pt idx="728">
                  <c:v>0.44166666666666599</c:v>
                </c:pt>
                <c:pt idx="729">
                  <c:v>0.46666666666666601</c:v>
                </c:pt>
                <c:pt idx="730">
                  <c:v>0.47499999999999998</c:v>
                </c:pt>
                <c:pt idx="731">
                  <c:v>0.483333333333333</c:v>
                </c:pt>
                <c:pt idx="732">
                  <c:v>0.45833333333333298</c:v>
                </c:pt>
                <c:pt idx="733">
                  <c:v>0.47499999999999998</c:v>
                </c:pt>
                <c:pt idx="734">
                  <c:v>0.47499999999999998</c:v>
                </c:pt>
                <c:pt idx="735">
                  <c:v>0.46666666666666601</c:v>
                </c:pt>
                <c:pt idx="736">
                  <c:v>0.43333333333333302</c:v>
                </c:pt>
                <c:pt idx="737">
                  <c:v>0.41666666666666602</c:v>
                </c:pt>
                <c:pt idx="738">
                  <c:v>0.41666666666666602</c:v>
                </c:pt>
                <c:pt idx="739">
                  <c:v>0.4</c:v>
                </c:pt>
                <c:pt idx="740">
                  <c:v>0.38333333333333303</c:v>
                </c:pt>
                <c:pt idx="741">
                  <c:v>0.35</c:v>
                </c:pt>
                <c:pt idx="742">
                  <c:v>0.38333333333333303</c:v>
                </c:pt>
                <c:pt idx="743">
                  <c:v>0.42499999999999999</c:v>
                </c:pt>
                <c:pt idx="744">
                  <c:v>0.42499999999999999</c:v>
                </c:pt>
                <c:pt idx="745">
                  <c:v>0.34166666666666601</c:v>
                </c:pt>
                <c:pt idx="746">
                  <c:v>0.34166666666666601</c:v>
                </c:pt>
                <c:pt idx="747">
                  <c:v>0.33333333333333298</c:v>
                </c:pt>
                <c:pt idx="748">
                  <c:v>0.32500000000000001</c:v>
                </c:pt>
                <c:pt idx="749">
                  <c:v>0.32500000000000001</c:v>
                </c:pt>
                <c:pt idx="750">
                  <c:v>0.2</c:v>
                </c:pt>
                <c:pt idx="751">
                  <c:v>0.133333333333333</c:v>
                </c:pt>
                <c:pt idx="752">
                  <c:v>7.4999999999999997E-2</c:v>
                </c:pt>
                <c:pt idx="753">
                  <c:v>8.3333333333333301E-2</c:v>
                </c:pt>
                <c:pt idx="754">
                  <c:v>6.6666666666666596E-2</c:v>
                </c:pt>
                <c:pt idx="755">
                  <c:v>0.1</c:v>
                </c:pt>
                <c:pt idx="756">
                  <c:v>0.17499999999999999</c:v>
                </c:pt>
                <c:pt idx="757">
                  <c:v>0.38333333333333303</c:v>
                </c:pt>
                <c:pt idx="758">
                  <c:v>0.05</c:v>
                </c:pt>
                <c:pt idx="759">
                  <c:v>0.25</c:v>
                </c:pt>
                <c:pt idx="760">
                  <c:v>0.22500000000000001</c:v>
                </c:pt>
                <c:pt idx="761">
                  <c:v>0.19166666666666601</c:v>
                </c:pt>
                <c:pt idx="762">
                  <c:v>0.233333333333333</c:v>
                </c:pt>
                <c:pt idx="763">
                  <c:v>0.05</c:v>
                </c:pt>
                <c:pt idx="764">
                  <c:v>7.4999999999999997E-2</c:v>
                </c:pt>
                <c:pt idx="765">
                  <c:v>8.3333333333333003E-3</c:v>
                </c:pt>
                <c:pt idx="766">
                  <c:v>0.45</c:v>
                </c:pt>
                <c:pt idx="767">
                  <c:v>0.85833333333333295</c:v>
                </c:pt>
                <c:pt idx="768">
                  <c:v>0.86666666666666603</c:v>
                </c:pt>
                <c:pt idx="769">
                  <c:v>0.86666666666666603</c:v>
                </c:pt>
                <c:pt idx="770">
                  <c:v>0.88333333333333297</c:v>
                </c:pt>
                <c:pt idx="771">
                  <c:v>0.88333333333333297</c:v>
                </c:pt>
                <c:pt idx="772">
                  <c:v>0.89166666666666605</c:v>
                </c:pt>
                <c:pt idx="773">
                  <c:v>0.88333333333333297</c:v>
                </c:pt>
                <c:pt idx="774">
                  <c:v>0.89166666666666605</c:v>
                </c:pt>
                <c:pt idx="775">
                  <c:v>0.88333333333333297</c:v>
                </c:pt>
                <c:pt idx="776">
                  <c:v>0.92500000000000004</c:v>
                </c:pt>
                <c:pt idx="777">
                  <c:v>0.9</c:v>
                </c:pt>
                <c:pt idx="778">
                  <c:v>0.88333333333333297</c:v>
                </c:pt>
                <c:pt idx="779">
                  <c:v>0.89166666666666605</c:v>
                </c:pt>
                <c:pt idx="780">
                  <c:v>0.89166666666666605</c:v>
                </c:pt>
                <c:pt idx="781">
                  <c:v>0.90833333333333299</c:v>
                </c:pt>
                <c:pt idx="782">
                  <c:v>0.91666666666666596</c:v>
                </c:pt>
                <c:pt idx="783">
                  <c:v>0.92500000000000004</c:v>
                </c:pt>
                <c:pt idx="784">
                  <c:v>0.92500000000000004</c:v>
                </c:pt>
                <c:pt idx="785">
                  <c:v>0.89166666666666605</c:v>
                </c:pt>
                <c:pt idx="786">
                  <c:v>0.86666666666666603</c:v>
                </c:pt>
                <c:pt idx="787">
                  <c:v>0.85833333333333295</c:v>
                </c:pt>
                <c:pt idx="788">
                  <c:v>0.85</c:v>
                </c:pt>
                <c:pt idx="789">
                  <c:v>0.84166666666666601</c:v>
                </c:pt>
                <c:pt idx="790">
                  <c:v>0.83333333333333304</c:v>
                </c:pt>
                <c:pt idx="791">
                  <c:v>0.82499999999999996</c:v>
                </c:pt>
                <c:pt idx="792">
                  <c:v>0.83333333333333304</c:v>
                </c:pt>
                <c:pt idx="793">
                  <c:v>0.80833333333333302</c:v>
                </c:pt>
                <c:pt idx="794">
                  <c:v>0.8</c:v>
                </c:pt>
                <c:pt idx="795">
                  <c:v>0.79166666666666596</c:v>
                </c:pt>
                <c:pt idx="796">
                  <c:v>0.8</c:v>
                </c:pt>
                <c:pt idx="797">
                  <c:v>0.80833333333333302</c:v>
                </c:pt>
                <c:pt idx="798">
                  <c:v>0.80833333333333302</c:v>
                </c:pt>
                <c:pt idx="799">
                  <c:v>0.83333333333333304</c:v>
                </c:pt>
                <c:pt idx="800">
                  <c:v>0.84166666666666601</c:v>
                </c:pt>
                <c:pt idx="801">
                  <c:v>0.85</c:v>
                </c:pt>
                <c:pt idx="802">
                  <c:v>0.80833333333333302</c:v>
                </c:pt>
                <c:pt idx="803">
                  <c:v>0.8</c:v>
                </c:pt>
                <c:pt idx="804">
                  <c:v>0.78333333333333299</c:v>
                </c:pt>
                <c:pt idx="805">
                  <c:v>0.79166666666666596</c:v>
                </c:pt>
                <c:pt idx="806">
                  <c:v>0.73333333333333295</c:v>
                </c:pt>
                <c:pt idx="807">
                  <c:v>0.72499999999999998</c:v>
                </c:pt>
                <c:pt idx="808">
                  <c:v>0.74166666666666603</c:v>
                </c:pt>
                <c:pt idx="809">
                  <c:v>0.67500000000000004</c:v>
                </c:pt>
                <c:pt idx="810">
                  <c:v>0.66666666666666596</c:v>
                </c:pt>
                <c:pt idx="811">
                  <c:v>0.66666666666666596</c:v>
                </c:pt>
                <c:pt idx="812">
                  <c:v>0.8</c:v>
                </c:pt>
                <c:pt idx="813">
                  <c:v>0.85</c:v>
                </c:pt>
                <c:pt idx="814">
                  <c:v>0.85</c:v>
                </c:pt>
                <c:pt idx="815">
                  <c:v>0.83333333333333304</c:v>
                </c:pt>
                <c:pt idx="816">
                  <c:v>0.84166666666666601</c:v>
                </c:pt>
                <c:pt idx="817">
                  <c:v>0.74166666666666603</c:v>
                </c:pt>
                <c:pt idx="818">
                  <c:v>0.72499999999999998</c:v>
                </c:pt>
                <c:pt idx="819">
                  <c:v>0.64166666666666605</c:v>
                </c:pt>
                <c:pt idx="820">
                  <c:v>0.63333333333333297</c:v>
                </c:pt>
                <c:pt idx="821">
                  <c:v>0.65</c:v>
                </c:pt>
                <c:pt idx="822">
                  <c:v>0.58333333333333304</c:v>
                </c:pt>
                <c:pt idx="823">
                  <c:v>0.55833333333333302</c:v>
                </c:pt>
                <c:pt idx="824">
                  <c:v>0.55000000000000004</c:v>
                </c:pt>
                <c:pt idx="825">
                  <c:v>0.56666666666666599</c:v>
                </c:pt>
                <c:pt idx="826">
                  <c:v>0.53333333333333299</c:v>
                </c:pt>
                <c:pt idx="827">
                  <c:v>0.52500000000000002</c:v>
                </c:pt>
                <c:pt idx="828">
                  <c:v>0.5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0.99166666666666603</c:v>
                </c:pt>
                <c:pt idx="837">
                  <c:v>0.99166666666666603</c:v>
                </c:pt>
                <c:pt idx="838">
                  <c:v>0.99166666666666603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0.99166666666666603</c:v>
                </c:pt>
                <c:pt idx="852">
                  <c:v>0.99166666666666603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0.99166666666666603</c:v>
                </c:pt>
                <c:pt idx="860">
                  <c:v>0.97499999999999998</c:v>
                </c:pt>
                <c:pt idx="861">
                  <c:v>0.96666666666666601</c:v>
                </c:pt>
                <c:pt idx="862">
                  <c:v>0.95833333333333304</c:v>
                </c:pt>
                <c:pt idx="863">
                  <c:v>0.95</c:v>
                </c:pt>
                <c:pt idx="864">
                  <c:v>0.96666666666666601</c:v>
                </c:pt>
                <c:pt idx="865">
                  <c:v>0.95833333333333304</c:v>
                </c:pt>
                <c:pt idx="866">
                  <c:v>0.94166666666666599</c:v>
                </c:pt>
                <c:pt idx="867">
                  <c:v>0.97499999999999998</c:v>
                </c:pt>
                <c:pt idx="868">
                  <c:v>0.97499999999999998</c:v>
                </c:pt>
                <c:pt idx="869">
                  <c:v>1</c:v>
                </c:pt>
                <c:pt idx="870">
                  <c:v>0.99166666666666603</c:v>
                </c:pt>
                <c:pt idx="871">
                  <c:v>0.99166666666666603</c:v>
                </c:pt>
                <c:pt idx="872">
                  <c:v>0.93333333333333302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0.93333333333333302</c:v>
                </c:pt>
                <c:pt idx="877">
                  <c:v>0.9</c:v>
                </c:pt>
                <c:pt idx="878">
                  <c:v>0.9</c:v>
                </c:pt>
                <c:pt idx="879">
                  <c:v>0.91666666666666596</c:v>
                </c:pt>
                <c:pt idx="880">
                  <c:v>0.92500000000000004</c:v>
                </c:pt>
                <c:pt idx="881">
                  <c:v>0.97499999999999998</c:v>
                </c:pt>
                <c:pt idx="882">
                  <c:v>0.99166666666666603</c:v>
                </c:pt>
                <c:pt idx="883">
                  <c:v>0.97499999999999998</c:v>
                </c:pt>
                <c:pt idx="884">
                  <c:v>0.98333333333333295</c:v>
                </c:pt>
                <c:pt idx="885">
                  <c:v>0.86666666666666603</c:v>
                </c:pt>
                <c:pt idx="886">
                  <c:v>0.78333333333333299</c:v>
                </c:pt>
                <c:pt idx="887">
                  <c:v>0.8</c:v>
                </c:pt>
                <c:pt idx="888">
                  <c:v>0.89166666666666605</c:v>
                </c:pt>
                <c:pt idx="889">
                  <c:v>0.52500000000000002</c:v>
                </c:pt>
                <c:pt idx="890">
                  <c:v>0.51666666666666605</c:v>
                </c:pt>
                <c:pt idx="891">
                  <c:v>0.5</c:v>
                </c:pt>
                <c:pt idx="892">
                  <c:v>0.47499999999999998</c:v>
                </c:pt>
                <c:pt idx="893">
                  <c:v>0.46666666666666601</c:v>
                </c:pt>
                <c:pt idx="894">
                  <c:v>0.45833333333333298</c:v>
                </c:pt>
                <c:pt idx="895">
                  <c:v>0.45</c:v>
                </c:pt>
                <c:pt idx="896">
                  <c:v>0.44166666666666599</c:v>
                </c:pt>
                <c:pt idx="897">
                  <c:v>0.43333333333333302</c:v>
                </c:pt>
                <c:pt idx="898">
                  <c:v>0.45</c:v>
                </c:pt>
                <c:pt idx="899">
                  <c:v>0.41666666666666602</c:v>
                </c:pt>
                <c:pt idx="900">
                  <c:v>0.40833333333333299</c:v>
                </c:pt>
                <c:pt idx="901">
                  <c:v>0.30833333333333302</c:v>
                </c:pt>
                <c:pt idx="902">
                  <c:v>0.266666666666666</c:v>
                </c:pt>
                <c:pt idx="903">
                  <c:v>0.21666666666666601</c:v>
                </c:pt>
                <c:pt idx="904">
                  <c:v>3.3333333333333298E-2</c:v>
                </c:pt>
                <c:pt idx="905">
                  <c:v>1.6666666666666601E-2</c:v>
                </c:pt>
                <c:pt idx="906">
                  <c:v>1.6666666666666601E-2</c:v>
                </c:pt>
                <c:pt idx="907">
                  <c:v>1.6666666666666601E-2</c:v>
                </c:pt>
                <c:pt idx="908">
                  <c:v>1.6666666666666601E-2</c:v>
                </c:pt>
                <c:pt idx="909">
                  <c:v>2.5000000000000001E-2</c:v>
                </c:pt>
                <c:pt idx="910">
                  <c:v>3.3333333333333298E-2</c:v>
                </c:pt>
                <c:pt idx="911">
                  <c:v>4.1666666666666602E-2</c:v>
                </c:pt>
                <c:pt idx="912">
                  <c:v>4.1666666666666602E-2</c:v>
                </c:pt>
                <c:pt idx="913">
                  <c:v>8.3333333333333003E-3</c:v>
                </c:pt>
                <c:pt idx="914">
                  <c:v>8.3333333333333003E-3</c:v>
                </c:pt>
                <c:pt idx="915">
                  <c:v>8.3333333333333003E-3</c:v>
                </c:pt>
                <c:pt idx="916">
                  <c:v>8.3333333333333003E-3</c:v>
                </c:pt>
                <c:pt idx="917">
                  <c:v>8.3333333333333003E-3</c:v>
                </c:pt>
                <c:pt idx="918">
                  <c:v>8.3333333333333003E-3</c:v>
                </c:pt>
                <c:pt idx="919">
                  <c:v>8.3333333333333003E-3</c:v>
                </c:pt>
                <c:pt idx="920">
                  <c:v>8.3333333333333003E-3</c:v>
                </c:pt>
                <c:pt idx="921">
                  <c:v>3.3333333333333298E-2</c:v>
                </c:pt>
                <c:pt idx="922">
                  <c:v>0.05</c:v>
                </c:pt>
                <c:pt idx="923">
                  <c:v>0.05</c:v>
                </c:pt>
                <c:pt idx="924">
                  <c:v>2.5000000000000001E-2</c:v>
                </c:pt>
                <c:pt idx="925">
                  <c:v>7.4999999999999997E-2</c:v>
                </c:pt>
                <c:pt idx="926">
                  <c:v>8.3333333333333301E-2</c:v>
                </c:pt>
                <c:pt idx="927">
                  <c:v>8.3333333333333301E-2</c:v>
                </c:pt>
                <c:pt idx="928">
                  <c:v>8.3333333333333301E-2</c:v>
                </c:pt>
                <c:pt idx="929">
                  <c:v>0.108333333333333</c:v>
                </c:pt>
                <c:pt idx="930">
                  <c:v>0.125</c:v>
                </c:pt>
                <c:pt idx="931">
                  <c:v>0.133333333333333</c:v>
                </c:pt>
                <c:pt idx="932">
                  <c:v>0.1</c:v>
                </c:pt>
                <c:pt idx="933">
                  <c:v>5.83333333333333E-2</c:v>
                </c:pt>
                <c:pt idx="934">
                  <c:v>5.83333333333333E-2</c:v>
                </c:pt>
                <c:pt idx="935">
                  <c:v>2.5000000000000001E-2</c:v>
                </c:pt>
                <c:pt idx="936">
                  <c:v>5.83333333333333E-2</c:v>
                </c:pt>
                <c:pt idx="937">
                  <c:v>8.3333333333333301E-2</c:v>
                </c:pt>
                <c:pt idx="938">
                  <c:v>0.108333333333333</c:v>
                </c:pt>
                <c:pt idx="939">
                  <c:v>8.3333333333333301E-2</c:v>
                </c:pt>
                <c:pt idx="940">
                  <c:v>7.4999999999999997E-2</c:v>
                </c:pt>
                <c:pt idx="941">
                  <c:v>0.116666666666666</c:v>
                </c:pt>
                <c:pt idx="942">
                  <c:v>8.3333333333333301E-2</c:v>
                </c:pt>
                <c:pt idx="943">
                  <c:v>0.05</c:v>
                </c:pt>
                <c:pt idx="944">
                  <c:v>0.19166666666666601</c:v>
                </c:pt>
                <c:pt idx="945">
                  <c:v>0.18333333333333299</c:v>
                </c:pt>
                <c:pt idx="946">
                  <c:v>0.20833333333333301</c:v>
                </c:pt>
                <c:pt idx="947">
                  <c:v>0.241666666666666</c:v>
                </c:pt>
                <c:pt idx="948">
                  <c:v>0.25</c:v>
                </c:pt>
                <c:pt idx="949">
                  <c:v>0.28333333333333299</c:v>
                </c:pt>
                <c:pt idx="950">
                  <c:v>0.30833333333333302</c:v>
                </c:pt>
                <c:pt idx="951">
                  <c:v>0.31666666666666599</c:v>
                </c:pt>
                <c:pt idx="952">
                  <c:v>0.30833333333333302</c:v>
                </c:pt>
                <c:pt idx="953">
                  <c:v>0.31666666666666599</c:v>
                </c:pt>
                <c:pt idx="954">
                  <c:v>0.34166666666666601</c:v>
                </c:pt>
                <c:pt idx="955">
                  <c:v>0.35</c:v>
                </c:pt>
                <c:pt idx="956">
                  <c:v>0.358333333333333</c:v>
                </c:pt>
                <c:pt idx="957">
                  <c:v>0.33333333333333298</c:v>
                </c:pt>
                <c:pt idx="958">
                  <c:v>0.30833333333333302</c:v>
                </c:pt>
                <c:pt idx="959">
                  <c:v>0.31666666666666599</c:v>
                </c:pt>
                <c:pt idx="960">
                  <c:v>0.31666666666666599</c:v>
                </c:pt>
                <c:pt idx="961">
                  <c:v>0.33333333333333298</c:v>
                </c:pt>
                <c:pt idx="962">
                  <c:v>0.30833333333333302</c:v>
                </c:pt>
                <c:pt idx="963">
                  <c:v>0.40833333333333299</c:v>
                </c:pt>
                <c:pt idx="964">
                  <c:v>0.4</c:v>
                </c:pt>
                <c:pt idx="965">
                  <c:v>0.43333333333333302</c:v>
                </c:pt>
                <c:pt idx="966">
                  <c:v>0.44166666666666599</c:v>
                </c:pt>
                <c:pt idx="967">
                  <c:v>0.45</c:v>
                </c:pt>
                <c:pt idx="968">
                  <c:v>0.45833333333333298</c:v>
                </c:pt>
                <c:pt idx="969">
                  <c:v>0.45</c:v>
                </c:pt>
                <c:pt idx="970">
                  <c:v>0.44166666666666599</c:v>
                </c:pt>
                <c:pt idx="971">
                  <c:v>0.45833333333333298</c:v>
                </c:pt>
                <c:pt idx="972">
                  <c:v>0.45833333333333298</c:v>
                </c:pt>
                <c:pt idx="973">
                  <c:v>0.44166666666666599</c:v>
                </c:pt>
                <c:pt idx="974">
                  <c:v>0.5</c:v>
                </c:pt>
                <c:pt idx="975">
                  <c:v>0.51666666666666605</c:v>
                </c:pt>
                <c:pt idx="976">
                  <c:v>0.5</c:v>
                </c:pt>
                <c:pt idx="977">
                  <c:v>0.51666666666666605</c:v>
                </c:pt>
                <c:pt idx="978">
                  <c:v>0.5</c:v>
                </c:pt>
                <c:pt idx="979">
                  <c:v>0.54166666666666596</c:v>
                </c:pt>
                <c:pt idx="980">
                  <c:v>0.55833333333333302</c:v>
                </c:pt>
                <c:pt idx="981">
                  <c:v>0.56666666666666599</c:v>
                </c:pt>
                <c:pt idx="982">
                  <c:v>0.56666666666666599</c:v>
                </c:pt>
                <c:pt idx="983">
                  <c:v>0.58333333333333304</c:v>
                </c:pt>
                <c:pt idx="984">
                  <c:v>0.58333333333333304</c:v>
                </c:pt>
                <c:pt idx="985">
                  <c:v>0.57499999999999996</c:v>
                </c:pt>
                <c:pt idx="986">
                  <c:v>0.56666666666666599</c:v>
                </c:pt>
                <c:pt idx="987">
                  <c:v>0.6</c:v>
                </c:pt>
                <c:pt idx="988">
                  <c:v>0.59166666666666601</c:v>
                </c:pt>
                <c:pt idx="989">
                  <c:v>0.55833333333333302</c:v>
                </c:pt>
                <c:pt idx="990">
                  <c:v>0.64166666666666605</c:v>
                </c:pt>
                <c:pt idx="991">
                  <c:v>0.625</c:v>
                </c:pt>
                <c:pt idx="992">
                  <c:v>0.63333333333333297</c:v>
                </c:pt>
                <c:pt idx="993">
                  <c:v>0.61666666666666603</c:v>
                </c:pt>
                <c:pt idx="994">
                  <c:v>0.67500000000000004</c:v>
                </c:pt>
                <c:pt idx="995">
                  <c:v>0.68333333333333302</c:v>
                </c:pt>
                <c:pt idx="996">
                  <c:v>0.69166666666666599</c:v>
                </c:pt>
                <c:pt idx="997">
                  <c:v>0.68333333333333302</c:v>
                </c:pt>
                <c:pt idx="998">
                  <c:v>0.70833333333333304</c:v>
                </c:pt>
                <c:pt idx="999">
                  <c:v>0.71666666666666601</c:v>
                </c:pt>
                <c:pt idx="1000">
                  <c:v>0.72499999999999998</c:v>
                </c:pt>
                <c:pt idx="1001">
                  <c:v>0.70833333333333304</c:v>
                </c:pt>
                <c:pt idx="1002">
                  <c:v>0.74166666666666603</c:v>
                </c:pt>
                <c:pt idx="1003">
                  <c:v>0.75</c:v>
                </c:pt>
                <c:pt idx="1004">
                  <c:v>0.70833333333333304</c:v>
                </c:pt>
                <c:pt idx="1005">
                  <c:v>0.71666666666666601</c:v>
                </c:pt>
                <c:pt idx="1006">
                  <c:v>0.7</c:v>
                </c:pt>
                <c:pt idx="1007">
                  <c:v>0.73333333333333295</c:v>
                </c:pt>
                <c:pt idx="1008">
                  <c:v>0.75</c:v>
                </c:pt>
                <c:pt idx="1009">
                  <c:v>0.67500000000000004</c:v>
                </c:pt>
                <c:pt idx="1010">
                  <c:v>0.50833333333333297</c:v>
                </c:pt>
                <c:pt idx="1011">
                  <c:v>0.46666666666666601</c:v>
                </c:pt>
                <c:pt idx="1012">
                  <c:v>0.49166666666666597</c:v>
                </c:pt>
                <c:pt idx="1013">
                  <c:v>0.483333333333333</c:v>
                </c:pt>
                <c:pt idx="1014">
                  <c:v>0.45</c:v>
                </c:pt>
                <c:pt idx="1015">
                  <c:v>0.50833333333333297</c:v>
                </c:pt>
                <c:pt idx="1016">
                  <c:v>0.54166666666666596</c:v>
                </c:pt>
                <c:pt idx="1017">
                  <c:v>0.61666666666666603</c:v>
                </c:pt>
                <c:pt idx="1018">
                  <c:v>0.71666666666666601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0.98333333333333295</c:v>
                </c:pt>
                <c:pt idx="1024">
                  <c:v>0.98333333333333295</c:v>
                </c:pt>
                <c:pt idx="1025">
                  <c:v>0.96666666666666601</c:v>
                </c:pt>
                <c:pt idx="1026">
                  <c:v>0.95833333333333304</c:v>
                </c:pt>
                <c:pt idx="1027">
                  <c:v>0.95</c:v>
                </c:pt>
                <c:pt idx="1028">
                  <c:v>0.94166666666666599</c:v>
                </c:pt>
                <c:pt idx="1029">
                  <c:v>0.93333333333333302</c:v>
                </c:pt>
                <c:pt idx="1030">
                  <c:v>0.92500000000000004</c:v>
                </c:pt>
                <c:pt idx="1031">
                  <c:v>0.90833333333333299</c:v>
                </c:pt>
                <c:pt idx="1032">
                  <c:v>0.9</c:v>
                </c:pt>
                <c:pt idx="1033">
                  <c:v>0.90833333333333299</c:v>
                </c:pt>
                <c:pt idx="1034">
                  <c:v>0.875</c:v>
                </c:pt>
                <c:pt idx="1035">
                  <c:v>0.86666666666666603</c:v>
                </c:pt>
                <c:pt idx="1036">
                  <c:v>0.86666666666666603</c:v>
                </c:pt>
                <c:pt idx="1037">
                  <c:v>0.85833333333333295</c:v>
                </c:pt>
                <c:pt idx="1038">
                  <c:v>0.85833333333333295</c:v>
                </c:pt>
                <c:pt idx="1039">
                  <c:v>0.84166666666666601</c:v>
                </c:pt>
                <c:pt idx="1040">
                  <c:v>0.82499999999999996</c:v>
                </c:pt>
                <c:pt idx="1041">
                  <c:v>0.81666666666666599</c:v>
                </c:pt>
                <c:pt idx="1042">
                  <c:v>0.80833333333333302</c:v>
                </c:pt>
                <c:pt idx="1043">
                  <c:v>0.8</c:v>
                </c:pt>
                <c:pt idx="1044">
                  <c:v>0.8</c:v>
                </c:pt>
                <c:pt idx="1045">
                  <c:v>0.80833333333333302</c:v>
                </c:pt>
                <c:pt idx="1046">
                  <c:v>0.77500000000000002</c:v>
                </c:pt>
                <c:pt idx="1047">
                  <c:v>0.76666666666666605</c:v>
                </c:pt>
                <c:pt idx="1048">
                  <c:v>0.76666666666666605</c:v>
                </c:pt>
                <c:pt idx="1049">
                  <c:v>0.75</c:v>
                </c:pt>
                <c:pt idx="1050">
                  <c:v>0.74166666666666603</c:v>
                </c:pt>
                <c:pt idx="1051">
                  <c:v>0.74166666666666603</c:v>
                </c:pt>
                <c:pt idx="1052">
                  <c:v>0.74166666666666603</c:v>
                </c:pt>
                <c:pt idx="1053">
                  <c:v>0.74166666666666603</c:v>
                </c:pt>
                <c:pt idx="1054">
                  <c:v>0.72499999999999998</c:v>
                </c:pt>
                <c:pt idx="1055">
                  <c:v>0.76666666666666605</c:v>
                </c:pt>
                <c:pt idx="1056">
                  <c:v>0.74166666666666603</c:v>
                </c:pt>
                <c:pt idx="1057">
                  <c:v>0.81666666666666599</c:v>
                </c:pt>
                <c:pt idx="1058">
                  <c:v>0.78333333333333299</c:v>
                </c:pt>
                <c:pt idx="1059">
                  <c:v>0.75</c:v>
                </c:pt>
                <c:pt idx="1060">
                  <c:v>0.76666666666666605</c:v>
                </c:pt>
                <c:pt idx="1061">
                  <c:v>0.75</c:v>
                </c:pt>
                <c:pt idx="1062">
                  <c:v>0.7</c:v>
                </c:pt>
                <c:pt idx="1063">
                  <c:v>0.69166666666666599</c:v>
                </c:pt>
                <c:pt idx="1064">
                  <c:v>0.78333333333333299</c:v>
                </c:pt>
                <c:pt idx="1065">
                  <c:v>0.81666666666666599</c:v>
                </c:pt>
                <c:pt idx="1066">
                  <c:v>0.8</c:v>
                </c:pt>
                <c:pt idx="1067">
                  <c:v>0.82499999999999996</c:v>
                </c:pt>
                <c:pt idx="1068">
                  <c:v>0.80833333333333302</c:v>
                </c:pt>
                <c:pt idx="1069">
                  <c:v>0.80833333333333302</c:v>
                </c:pt>
                <c:pt idx="1070">
                  <c:v>0.81666666666666599</c:v>
                </c:pt>
                <c:pt idx="1071">
                  <c:v>0.81666666666666599</c:v>
                </c:pt>
                <c:pt idx="1072">
                  <c:v>0.78333333333333299</c:v>
                </c:pt>
                <c:pt idx="1073">
                  <c:v>0.78333333333333299</c:v>
                </c:pt>
                <c:pt idx="1074">
                  <c:v>0.78333333333333299</c:v>
                </c:pt>
                <c:pt idx="1075">
                  <c:v>0.75</c:v>
                </c:pt>
                <c:pt idx="1076">
                  <c:v>0.72499999999999998</c:v>
                </c:pt>
                <c:pt idx="1077">
                  <c:v>0.68333333333333302</c:v>
                </c:pt>
                <c:pt idx="1078">
                  <c:v>0.54166666666666596</c:v>
                </c:pt>
                <c:pt idx="1079">
                  <c:v>3.3333333333333298E-2</c:v>
                </c:pt>
                <c:pt idx="1080">
                  <c:v>8.3333333333333003E-3</c:v>
                </c:pt>
                <c:pt idx="1081">
                  <c:v>8.3333333333333003E-3</c:v>
                </c:pt>
                <c:pt idx="1082">
                  <c:v>8.3333333333333003E-3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0.5</c:v>
                </c:pt>
                <c:pt idx="1087">
                  <c:v>0.5</c:v>
                </c:pt>
                <c:pt idx="1088">
                  <c:v>0.5</c:v>
                </c:pt>
                <c:pt idx="1089">
                  <c:v>0.5</c:v>
                </c:pt>
                <c:pt idx="1090">
                  <c:v>0.5</c:v>
                </c:pt>
                <c:pt idx="1091">
                  <c:v>0.5</c:v>
                </c:pt>
                <c:pt idx="1092">
                  <c:v>0.49166666666666597</c:v>
                </c:pt>
                <c:pt idx="1093">
                  <c:v>0.483333333333333</c:v>
                </c:pt>
                <c:pt idx="1094">
                  <c:v>0.47499999999999998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0.97499999999999998</c:v>
                </c:pt>
                <c:pt idx="1106">
                  <c:v>0.98333333333333295</c:v>
                </c:pt>
                <c:pt idx="1107">
                  <c:v>0.98333333333333295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0.96666666666666601</c:v>
                </c:pt>
                <c:pt idx="1112">
                  <c:v>1</c:v>
                </c:pt>
                <c:pt idx="1113">
                  <c:v>0.98333333333333295</c:v>
                </c:pt>
                <c:pt idx="1114">
                  <c:v>0.97499999999999998</c:v>
                </c:pt>
                <c:pt idx="1115">
                  <c:v>0.98333333333333295</c:v>
                </c:pt>
                <c:pt idx="1116">
                  <c:v>0.99166666666666603</c:v>
                </c:pt>
                <c:pt idx="1117">
                  <c:v>0.875</c:v>
                </c:pt>
                <c:pt idx="1118">
                  <c:v>0.90833333333333299</c:v>
                </c:pt>
                <c:pt idx="1119">
                  <c:v>0.95</c:v>
                </c:pt>
                <c:pt idx="1120">
                  <c:v>0.96666666666666601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0.99166666666666603</c:v>
                </c:pt>
                <c:pt idx="1125">
                  <c:v>0.91666666666666596</c:v>
                </c:pt>
                <c:pt idx="1126">
                  <c:v>0.99166666666666603</c:v>
                </c:pt>
                <c:pt idx="1127">
                  <c:v>0.88333333333333297</c:v>
                </c:pt>
                <c:pt idx="1128">
                  <c:v>0.97499999999999998</c:v>
                </c:pt>
                <c:pt idx="1129">
                  <c:v>0.98333333333333295</c:v>
                </c:pt>
                <c:pt idx="1130">
                  <c:v>0.99166666666666603</c:v>
                </c:pt>
                <c:pt idx="1131">
                  <c:v>0.98333333333333295</c:v>
                </c:pt>
                <c:pt idx="1132">
                  <c:v>1</c:v>
                </c:pt>
                <c:pt idx="1133">
                  <c:v>1</c:v>
                </c:pt>
                <c:pt idx="1134">
                  <c:v>0.98333333333333295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0.98333333333333295</c:v>
                </c:pt>
                <c:pt idx="1140">
                  <c:v>1</c:v>
                </c:pt>
                <c:pt idx="1141">
                  <c:v>0.99166666666666603</c:v>
                </c:pt>
                <c:pt idx="1142">
                  <c:v>1</c:v>
                </c:pt>
                <c:pt idx="1143">
                  <c:v>0.63333333333333297</c:v>
                </c:pt>
                <c:pt idx="1144">
                  <c:v>0.625</c:v>
                </c:pt>
                <c:pt idx="1145">
                  <c:v>0.61666666666666603</c:v>
                </c:pt>
                <c:pt idx="1146">
                  <c:v>0.6</c:v>
                </c:pt>
                <c:pt idx="1147">
                  <c:v>0.59166666666666601</c:v>
                </c:pt>
                <c:pt idx="1148">
                  <c:v>0.58333333333333304</c:v>
                </c:pt>
                <c:pt idx="1149">
                  <c:v>0.57499999999999996</c:v>
                </c:pt>
                <c:pt idx="1150">
                  <c:v>0.56666666666666599</c:v>
                </c:pt>
                <c:pt idx="1151">
                  <c:v>0.55833333333333302</c:v>
                </c:pt>
                <c:pt idx="1152">
                  <c:v>0.57499999999999996</c:v>
                </c:pt>
                <c:pt idx="1153">
                  <c:v>0.57499999999999996</c:v>
                </c:pt>
                <c:pt idx="1154">
                  <c:v>0.57499999999999996</c:v>
                </c:pt>
                <c:pt idx="1155">
                  <c:v>0.55833333333333302</c:v>
                </c:pt>
                <c:pt idx="1156">
                  <c:v>0.56666666666666599</c:v>
                </c:pt>
                <c:pt idx="1157">
                  <c:v>0.15833333333333299</c:v>
                </c:pt>
                <c:pt idx="1158">
                  <c:v>6.6666666666666596E-2</c:v>
                </c:pt>
                <c:pt idx="1159">
                  <c:v>4.1666666666666602E-2</c:v>
                </c:pt>
                <c:pt idx="1160">
                  <c:v>4.1666666666666602E-2</c:v>
                </c:pt>
                <c:pt idx="1161">
                  <c:v>4.1666666666666602E-2</c:v>
                </c:pt>
                <c:pt idx="1162">
                  <c:v>4.1666666666666602E-2</c:v>
                </c:pt>
                <c:pt idx="1163">
                  <c:v>4.1666666666666602E-2</c:v>
                </c:pt>
                <c:pt idx="1164">
                  <c:v>4.1666666666666602E-2</c:v>
                </c:pt>
                <c:pt idx="1165">
                  <c:v>0.05</c:v>
                </c:pt>
                <c:pt idx="1166">
                  <c:v>4.1666666666666602E-2</c:v>
                </c:pt>
                <c:pt idx="1167">
                  <c:v>9.1666666666666605E-2</c:v>
                </c:pt>
                <c:pt idx="1168">
                  <c:v>8.3333333333333301E-2</c:v>
                </c:pt>
                <c:pt idx="1169">
                  <c:v>0.108333333333333</c:v>
                </c:pt>
                <c:pt idx="1170">
                  <c:v>0.116666666666666</c:v>
                </c:pt>
                <c:pt idx="1171">
                  <c:v>0.125</c:v>
                </c:pt>
                <c:pt idx="1172">
                  <c:v>7.4999999999999997E-2</c:v>
                </c:pt>
                <c:pt idx="1173">
                  <c:v>0.133333333333333</c:v>
                </c:pt>
                <c:pt idx="1174">
                  <c:v>0.15</c:v>
                </c:pt>
                <c:pt idx="1175">
                  <c:v>7.4999999999999997E-2</c:v>
                </c:pt>
                <c:pt idx="1176">
                  <c:v>7.4999999999999997E-2</c:v>
                </c:pt>
                <c:pt idx="1177">
                  <c:v>6.6666666666666596E-2</c:v>
                </c:pt>
                <c:pt idx="1178">
                  <c:v>4.1666666666666602E-2</c:v>
                </c:pt>
                <c:pt idx="1179">
                  <c:v>4.1666666666666602E-2</c:v>
                </c:pt>
                <c:pt idx="1180">
                  <c:v>4.1666666666666602E-2</c:v>
                </c:pt>
                <c:pt idx="1181">
                  <c:v>4.1666666666666602E-2</c:v>
                </c:pt>
                <c:pt idx="1182">
                  <c:v>4.1666666666666602E-2</c:v>
                </c:pt>
                <c:pt idx="1183">
                  <c:v>4.1666666666666602E-2</c:v>
                </c:pt>
                <c:pt idx="1184">
                  <c:v>0.05</c:v>
                </c:pt>
                <c:pt idx="1185">
                  <c:v>5.83333333333333E-2</c:v>
                </c:pt>
                <c:pt idx="1186">
                  <c:v>4.1666666666666602E-2</c:v>
                </c:pt>
                <c:pt idx="1187">
                  <c:v>4.1666666666666602E-2</c:v>
                </c:pt>
                <c:pt idx="1188">
                  <c:v>4.1666666666666602E-2</c:v>
                </c:pt>
                <c:pt idx="1189">
                  <c:v>4.1666666666666602E-2</c:v>
                </c:pt>
                <c:pt idx="1190">
                  <c:v>4.1666666666666602E-2</c:v>
                </c:pt>
                <c:pt idx="1191">
                  <c:v>4.1666666666666602E-2</c:v>
                </c:pt>
                <c:pt idx="1192">
                  <c:v>6.6666666666666596E-2</c:v>
                </c:pt>
                <c:pt idx="1193">
                  <c:v>7.4999999999999997E-2</c:v>
                </c:pt>
                <c:pt idx="1194">
                  <c:v>8.3333333333333301E-2</c:v>
                </c:pt>
                <c:pt idx="1195">
                  <c:v>5.83333333333333E-2</c:v>
                </c:pt>
                <c:pt idx="1196">
                  <c:v>4.1666666666666602E-2</c:v>
                </c:pt>
                <c:pt idx="1197">
                  <c:v>0.108333333333333</c:v>
                </c:pt>
                <c:pt idx="1198">
                  <c:v>0.1</c:v>
                </c:pt>
                <c:pt idx="1199">
                  <c:v>0.125</c:v>
                </c:pt>
                <c:pt idx="1200">
                  <c:v>7.4999999999999997E-2</c:v>
                </c:pt>
                <c:pt idx="1201">
                  <c:v>7.4999999999999997E-2</c:v>
                </c:pt>
                <c:pt idx="1202">
                  <c:v>8.3333333333333301E-2</c:v>
                </c:pt>
                <c:pt idx="1203">
                  <c:v>1.6666666666666601E-2</c:v>
                </c:pt>
                <c:pt idx="1204">
                  <c:v>3.3333333333333298E-2</c:v>
                </c:pt>
                <c:pt idx="1205">
                  <c:v>0.15</c:v>
                </c:pt>
                <c:pt idx="1206">
                  <c:v>0.15833333333333299</c:v>
                </c:pt>
                <c:pt idx="1207">
                  <c:v>0.16666666666666599</c:v>
                </c:pt>
                <c:pt idx="1208">
                  <c:v>0.16666666666666599</c:v>
                </c:pt>
                <c:pt idx="1209">
                  <c:v>0.2</c:v>
                </c:pt>
                <c:pt idx="1210">
                  <c:v>0.20833333333333301</c:v>
                </c:pt>
                <c:pt idx="1211">
                  <c:v>0.15833333333333299</c:v>
                </c:pt>
                <c:pt idx="1212">
                  <c:v>8.3333333333333301E-2</c:v>
                </c:pt>
                <c:pt idx="1213">
                  <c:v>2.5000000000000001E-2</c:v>
                </c:pt>
                <c:pt idx="1214">
                  <c:v>8.3333333333333003E-3</c:v>
                </c:pt>
                <c:pt idx="1215">
                  <c:v>7.4999999999999997E-2</c:v>
                </c:pt>
                <c:pt idx="1216">
                  <c:v>0.1</c:v>
                </c:pt>
                <c:pt idx="1217">
                  <c:v>3.3333333333333298E-2</c:v>
                </c:pt>
                <c:pt idx="1218">
                  <c:v>8.3333333333333003E-3</c:v>
                </c:pt>
                <c:pt idx="1219">
                  <c:v>8.3333333333333003E-3</c:v>
                </c:pt>
                <c:pt idx="1220">
                  <c:v>3.3333333333333298E-2</c:v>
                </c:pt>
                <c:pt idx="1221">
                  <c:v>2.5000000000000001E-2</c:v>
                </c:pt>
                <c:pt idx="1222">
                  <c:v>8.3333333333333301E-2</c:v>
                </c:pt>
                <c:pt idx="1223">
                  <c:v>0.133333333333333</c:v>
                </c:pt>
                <c:pt idx="1224">
                  <c:v>0.19166666666666601</c:v>
                </c:pt>
                <c:pt idx="1225">
                  <c:v>0.18333333333333299</c:v>
                </c:pt>
                <c:pt idx="1226">
                  <c:v>0.2</c:v>
                </c:pt>
                <c:pt idx="1227">
                  <c:v>3.3333333333333298E-2</c:v>
                </c:pt>
                <c:pt idx="1228">
                  <c:v>3.3333333333333298E-2</c:v>
                </c:pt>
                <c:pt idx="1229">
                  <c:v>2.5000000000000001E-2</c:v>
                </c:pt>
                <c:pt idx="1230">
                  <c:v>1.6666666666666601E-2</c:v>
                </c:pt>
                <c:pt idx="1231">
                  <c:v>8.3333333333333003E-3</c:v>
                </c:pt>
                <c:pt idx="1232">
                  <c:v>8.3333333333333003E-3</c:v>
                </c:pt>
                <c:pt idx="1233">
                  <c:v>8.3333333333333003E-3</c:v>
                </c:pt>
                <c:pt idx="1234">
                  <c:v>8.3333333333333003E-3</c:v>
                </c:pt>
                <c:pt idx="1235">
                  <c:v>8.3333333333333003E-3</c:v>
                </c:pt>
                <c:pt idx="1236">
                  <c:v>1.6666666666666601E-2</c:v>
                </c:pt>
                <c:pt idx="1237">
                  <c:v>8.3333333333333003E-3</c:v>
                </c:pt>
                <c:pt idx="1238">
                  <c:v>8.3333333333333003E-3</c:v>
                </c:pt>
                <c:pt idx="1239">
                  <c:v>2.5000000000000001E-2</c:v>
                </c:pt>
                <c:pt idx="1240">
                  <c:v>6.6666666666666596E-2</c:v>
                </c:pt>
                <c:pt idx="1241">
                  <c:v>7.4999999999999997E-2</c:v>
                </c:pt>
                <c:pt idx="1242">
                  <c:v>9.1666666666666605E-2</c:v>
                </c:pt>
                <c:pt idx="1243">
                  <c:v>0.133333333333333</c:v>
                </c:pt>
                <c:pt idx="1244">
                  <c:v>0.21666666666666601</c:v>
                </c:pt>
                <c:pt idx="1245">
                  <c:v>0.19166666666666601</c:v>
                </c:pt>
                <c:pt idx="1246">
                  <c:v>0.133333333333333</c:v>
                </c:pt>
                <c:pt idx="1247">
                  <c:v>0.15</c:v>
                </c:pt>
                <c:pt idx="1248">
                  <c:v>0.25</c:v>
                </c:pt>
                <c:pt idx="1249">
                  <c:v>0.25833333333333303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6-4FC0-90FC-3D824E617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MSI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MSI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results!$N$2:$N$1251</c:f>
              <c:numCache>
                <c:formatCode>General</c:formatCode>
                <c:ptCount val="1250"/>
                <c:pt idx="19">
                  <c:v>1.21357261749215</c:v>
                </c:pt>
                <c:pt idx="20">
                  <c:v>8.7227573759519006E-2</c:v>
                </c:pt>
                <c:pt idx="21">
                  <c:v>8.5092437826581193</c:v>
                </c:pt>
                <c:pt idx="22">
                  <c:v>0.31599870941945502</c:v>
                </c:pt>
                <c:pt idx="23">
                  <c:v>2.28835879513807E-2</c:v>
                </c:pt>
                <c:pt idx="24">
                  <c:v>0.56415041064349203</c:v>
                </c:pt>
                <c:pt idx="25">
                  <c:v>1.29928686106295</c:v>
                </c:pt>
                <c:pt idx="26">
                  <c:v>2.3305627042035399</c:v>
                </c:pt>
                <c:pt idx="27">
                  <c:v>0.28129553792807499</c:v>
                </c:pt>
                <c:pt idx="28">
                  <c:v>0.46336172060677</c:v>
                </c:pt>
                <c:pt idx="29">
                  <c:v>3.0719353183293001</c:v>
                </c:pt>
                <c:pt idx="30">
                  <c:v>8.7652358425377308</c:v>
                </c:pt>
                <c:pt idx="31">
                  <c:v>15.3043072186149</c:v>
                </c:pt>
                <c:pt idx="32">
                  <c:v>21.370396962026199</c:v>
                </c:pt>
                <c:pt idx="33">
                  <c:v>16.241080899442601</c:v>
                </c:pt>
                <c:pt idx="34">
                  <c:v>6.8421892863421103</c:v>
                </c:pt>
                <c:pt idx="35">
                  <c:v>8.6572435054752308</c:v>
                </c:pt>
                <c:pt idx="36">
                  <c:v>17.341438815776499</c:v>
                </c:pt>
                <c:pt idx="37">
                  <c:v>4.6229764506504303</c:v>
                </c:pt>
                <c:pt idx="38">
                  <c:v>2.10099377377558E-2</c:v>
                </c:pt>
                <c:pt idx="39">
                  <c:v>11.697528614031601</c:v>
                </c:pt>
                <c:pt idx="40">
                  <c:v>2.80032823336132</c:v>
                </c:pt>
                <c:pt idx="41">
                  <c:v>0.35058209257018902</c:v>
                </c:pt>
                <c:pt idx="42">
                  <c:v>3.1651424301151501</c:v>
                </c:pt>
                <c:pt idx="43">
                  <c:v>0.56136783544401703</c:v>
                </c:pt>
                <c:pt idx="44">
                  <c:v>10.835585238188999</c:v>
                </c:pt>
                <c:pt idx="45">
                  <c:v>0.16911625358242</c:v>
                </c:pt>
                <c:pt idx="46">
                  <c:v>12.020170667521599</c:v>
                </c:pt>
                <c:pt idx="47">
                  <c:v>1.0823686415778899</c:v>
                </c:pt>
                <c:pt idx="48">
                  <c:v>8.2452541955716505</c:v>
                </c:pt>
                <c:pt idx="49">
                  <c:v>0.10676906068053001</c:v>
                </c:pt>
                <c:pt idx="50">
                  <c:v>0.81634444099025505</c:v>
                </c:pt>
                <c:pt idx="51">
                  <c:v>4.5797653937038101</c:v>
                </c:pt>
                <c:pt idx="52">
                  <c:v>16.873165112412501</c:v>
                </c:pt>
                <c:pt idx="53">
                  <c:v>1.8140191239479699</c:v>
                </c:pt>
                <c:pt idx="54">
                  <c:v>0.76867179843619404</c:v>
                </c:pt>
                <c:pt idx="55">
                  <c:v>2.9862121707407399</c:v>
                </c:pt>
                <c:pt idx="56">
                  <c:v>6.9055640375390102</c:v>
                </c:pt>
                <c:pt idx="57">
                  <c:v>0.63173663273939695</c:v>
                </c:pt>
                <c:pt idx="58">
                  <c:v>5.3208017578408402</c:v>
                </c:pt>
                <c:pt idx="59">
                  <c:v>1.5158172385395501</c:v>
                </c:pt>
                <c:pt idx="60">
                  <c:v>4.2039435936579004</c:v>
                </c:pt>
                <c:pt idx="61">
                  <c:v>4.1047314573018303</c:v>
                </c:pt>
                <c:pt idx="62">
                  <c:v>2.27035499765866E-2</c:v>
                </c:pt>
                <c:pt idx="63">
                  <c:v>3.8452024918888301</c:v>
                </c:pt>
                <c:pt idx="64">
                  <c:v>14.9433376262179</c:v>
                </c:pt>
                <c:pt idx="65">
                  <c:v>2.16933200565424</c:v>
                </c:pt>
                <c:pt idx="66">
                  <c:v>1.7304459757771999</c:v>
                </c:pt>
                <c:pt idx="67">
                  <c:v>0.319482581111732</c:v>
                </c:pt>
                <c:pt idx="68">
                  <c:v>5.3302551772597899E-2</c:v>
                </c:pt>
                <c:pt idx="69">
                  <c:v>5.2418973723036997</c:v>
                </c:pt>
                <c:pt idx="70">
                  <c:v>3.280695900662E-2</c:v>
                </c:pt>
                <c:pt idx="71">
                  <c:v>1.2978506430516299</c:v>
                </c:pt>
                <c:pt idx="72">
                  <c:v>2.78169238415957</c:v>
                </c:pt>
                <c:pt idx="73">
                  <c:v>2.1274378414791602</c:v>
                </c:pt>
                <c:pt idx="74">
                  <c:v>0.17639990169071801</c:v>
                </c:pt>
                <c:pt idx="75">
                  <c:v>9.6311669620869491</c:v>
                </c:pt>
                <c:pt idx="76">
                  <c:v>3.7174428243055702</c:v>
                </c:pt>
                <c:pt idx="77">
                  <c:v>0.39559178985625298</c:v>
                </c:pt>
                <c:pt idx="78">
                  <c:v>3.7127033010629397E-2</c:v>
                </c:pt>
                <c:pt idx="79">
                  <c:v>4.8035517430663997E-3</c:v>
                </c:pt>
                <c:pt idx="80">
                  <c:v>5.1126787442963204</c:v>
                </c:pt>
                <c:pt idx="81">
                  <c:v>0.96491830413150603</c:v>
                </c:pt>
                <c:pt idx="82">
                  <c:v>7.2513491873191098</c:v>
                </c:pt>
                <c:pt idx="83">
                  <c:v>5.4759009127737297</c:v>
                </c:pt>
                <c:pt idx="84">
                  <c:v>6.6428457745962002E-3</c:v>
                </c:pt>
                <c:pt idx="85">
                  <c:v>2.09170874842926</c:v>
                </c:pt>
                <c:pt idx="86">
                  <c:v>7.9607774162909206E-2</c:v>
                </c:pt>
                <c:pt idx="87">
                  <c:v>1.2110357038953501</c:v>
                </c:pt>
                <c:pt idx="88">
                  <c:v>1.4868827857584499</c:v>
                </c:pt>
                <c:pt idx="89">
                  <c:v>0.54761116592220405</c:v>
                </c:pt>
                <c:pt idx="90">
                  <c:v>2.1586547221068799</c:v>
                </c:pt>
                <c:pt idx="91">
                  <c:v>4.6613037957733701</c:v>
                </c:pt>
                <c:pt idx="92">
                  <c:v>3.4445827335417798</c:v>
                </c:pt>
                <c:pt idx="93">
                  <c:v>1.6103795177443201</c:v>
                </c:pt>
                <c:pt idx="94">
                  <c:v>0.14769558279311601</c:v>
                </c:pt>
                <c:pt idx="95">
                  <c:v>9.5054092570608901</c:v>
                </c:pt>
                <c:pt idx="96">
                  <c:v>1.18242254417565</c:v>
                </c:pt>
                <c:pt idx="97">
                  <c:v>37.488985046167301</c:v>
                </c:pt>
                <c:pt idx="98">
                  <c:v>18.822546600911799</c:v>
                </c:pt>
                <c:pt idx="99">
                  <c:v>11.244478015461601</c:v>
                </c:pt>
                <c:pt idx="100">
                  <c:v>3.0308184975201198</c:v>
                </c:pt>
                <c:pt idx="101">
                  <c:v>7.2152568206187802</c:v>
                </c:pt>
                <c:pt idx="102">
                  <c:v>5.23335245345248</c:v>
                </c:pt>
                <c:pt idx="103">
                  <c:v>2.21029773933786</c:v>
                </c:pt>
                <c:pt idx="104">
                  <c:v>1.00477446339753</c:v>
                </c:pt>
                <c:pt idx="105">
                  <c:v>30.991052992761301</c:v>
                </c:pt>
                <c:pt idx="106">
                  <c:v>8.55211259513525E-2</c:v>
                </c:pt>
                <c:pt idx="107">
                  <c:v>1.78614488683645</c:v>
                </c:pt>
                <c:pt idx="108">
                  <c:v>0.49806523858914797</c:v>
                </c:pt>
                <c:pt idx="109">
                  <c:v>0.89920900711199803</c:v>
                </c:pt>
                <c:pt idx="110">
                  <c:v>9.8259539143462398</c:v>
                </c:pt>
                <c:pt idx="111">
                  <c:v>4.3178133132898999</c:v>
                </c:pt>
                <c:pt idx="112">
                  <c:v>1.5751961734725799</c:v>
                </c:pt>
                <c:pt idx="113">
                  <c:v>0.53393826452714499</c:v>
                </c:pt>
                <c:pt idx="114">
                  <c:v>1.2005986799460999</c:v>
                </c:pt>
                <c:pt idx="115">
                  <c:v>1.6387318104000601</c:v>
                </c:pt>
                <c:pt idx="116">
                  <c:v>2.4141668927353299</c:v>
                </c:pt>
                <c:pt idx="117">
                  <c:v>1.22511806775745E-2</c:v>
                </c:pt>
                <c:pt idx="118">
                  <c:v>9.9968374617371E-2</c:v>
                </c:pt>
                <c:pt idx="119">
                  <c:v>2.0122355571159001</c:v>
                </c:pt>
                <c:pt idx="120">
                  <c:v>3.8323625085718001</c:v>
                </c:pt>
                <c:pt idx="121">
                  <c:v>2.8086048968355399</c:v>
                </c:pt>
                <c:pt idx="122">
                  <c:v>1.39059539900632</c:v>
                </c:pt>
                <c:pt idx="123">
                  <c:v>10.7828028442568</c:v>
                </c:pt>
                <c:pt idx="124">
                  <c:v>0.16555146667731399</c:v>
                </c:pt>
                <c:pt idx="125">
                  <c:v>2.86377041608575</c:v>
                </c:pt>
                <c:pt idx="126">
                  <c:v>3.7430696879760101</c:v>
                </c:pt>
                <c:pt idx="127">
                  <c:v>8.0331461743383503</c:v>
                </c:pt>
                <c:pt idx="128">
                  <c:v>7.1392145103176397</c:v>
                </c:pt>
                <c:pt idx="129">
                  <c:v>6.3235296580093499</c:v>
                </c:pt>
                <c:pt idx="130">
                  <c:v>1.4783858620283299</c:v>
                </c:pt>
                <c:pt idx="131">
                  <c:v>2.5050995784080699E-2</c:v>
                </c:pt>
                <c:pt idx="132">
                  <c:v>5.3678159114996599E-2</c:v>
                </c:pt>
                <c:pt idx="133">
                  <c:v>0.77520499475933202</c:v>
                </c:pt>
                <c:pt idx="134">
                  <c:v>1.0229198519654099E-2</c:v>
                </c:pt>
                <c:pt idx="135">
                  <c:v>13.2179993579516</c:v>
                </c:pt>
                <c:pt idx="136">
                  <c:v>0.54540651102734805</c:v>
                </c:pt>
                <c:pt idx="137">
                  <c:v>1.2004244637172901</c:v>
                </c:pt>
                <c:pt idx="138">
                  <c:v>9.7266794038421006E-3</c:v>
                </c:pt>
                <c:pt idx="139">
                  <c:v>0.92704750659209001</c:v>
                </c:pt>
                <c:pt idx="140">
                  <c:v>0.57713844744246801</c:v>
                </c:pt>
                <c:pt idx="141">
                  <c:v>0.27673904200024901</c:v>
                </c:pt>
                <c:pt idx="142">
                  <c:v>0.90344887620925296</c:v>
                </c:pt>
                <c:pt idx="143">
                  <c:v>0.167506048190635</c:v>
                </c:pt>
                <c:pt idx="144">
                  <c:v>0.56577328229939905</c:v>
                </c:pt>
                <c:pt idx="145">
                  <c:v>3.1965247087756499</c:v>
                </c:pt>
                <c:pt idx="146">
                  <c:v>3.9427700489940001E-2</c:v>
                </c:pt>
                <c:pt idx="147">
                  <c:v>0.27953888722630299</c:v>
                </c:pt>
                <c:pt idx="148">
                  <c:v>8.4806957014976501</c:v>
                </c:pt>
                <c:pt idx="149">
                  <c:v>8.1193636151005197</c:v>
                </c:pt>
                <c:pt idx="150">
                  <c:v>2.4452553943253002E-3</c:v>
                </c:pt>
                <c:pt idx="151">
                  <c:v>1.25193043075295</c:v>
                </c:pt>
                <c:pt idx="152">
                  <c:v>2.0169881136615899</c:v>
                </c:pt>
                <c:pt idx="153">
                  <c:v>0.37600024044079999</c:v>
                </c:pt>
                <c:pt idx="154">
                  <c:v>8.27144457759251E-2</c:v>
                </c:pt>
                <c:pt idx="155">
                  <c:v>1.3564642496159101</c:v>
                </c:pt>
                <c:pt idx="156">
                  <c:v>8.1467094089917799E-2</c:v>
                </c:pt>
                <c:pt idx="157">
                  <c:v>2.2680251770108701</c:v>
                </c:pt>
                <c:pt idx="158">
                  <c:v>1.63131662609393</c:v>
                </c:pt>
                <c:pt idx="159">
                  <c:v>0.884561767632292</c:v>
                </c:pt>
                <c:pt idx="160">
                  <c:v>4.0035202329712698</c:v>
                </c:pt>
                <c:pt idx="161">
                  <c:v>0.16304867627505901</c:v>
                </c:pt>
                <c:pt idx="162">
                  <c:v>2.5313782561408701E-2</c:v>
                </c:pt>
                <c:pt idx="163">
                  <c:v>9.1054811662766993E-3</c:v>
                </c:pt>
                <c:pt idx="164">
                  <c:v>1.74113353734121</c:v>
                </c:pt>
                <c:pt idx="165">
                  <c:v>0.55707599728565305</c:v>
                </c:pt>
                <c:pt idx="166">
                  <c:v>0.10451748926146399</c:v>
                </c:pt>
                <c:pt idx="167">
                  <c:v>1.0025932878569999E-3</c:v>
                </c:pt>
                <c:pt idx="168">
                  <c:v>4.3458482868184003</c:v>
                </c:pt>
                <c:pt idx="169">
                  <c:v>0.30976820184028397</c:v>
                </c:pt>
                <c:pt idx="170">
                  <c:v>1.6670939711544699</c:v>
                </c:pt>
                <c:pt idx="171">
                  <c:v>1.8058273379014</c:v>
                </c:pt>
                <c:pt idx="172">
                  <c:v>0.36394267126925001</c:v>
                </c:pt>
                <c:pt idx="173">
                  <c:v>3.95159844400759</c:v>
                </c:pt>
                <c:pt idx="174">
                  <c:v>3.3136268267081998E-3</c:v>
                </c:pt>
                <c:pt idx="175">
                  <c:v>0.53248170067666101</c:v>
                </c:pt>
                <c:pt idx="176">
                  <c:v>5.51788910572132</c:v>
                </c:pt>
                <c:pt idx="177">
                  <c:v>3.6514992761783098</c:v>
                </c:pt>
                <c:pt idx="178">
                  <c:v>0.74538734832606601</c:v>
                </c:pt>
                <c:pt idx="179">
                  <c:v>1.21598527271264E-2</c:v>
                </c:pt>
                <c:pt idx="180">
                  <c:v>0.89812898862240398</c:v>
                </c:pt>
                <c:pt idx="181">
                  <c:v>5.3413954129316501</c:v>
                </c:pt>
                <c:pt idx="182">
                  <c:v>4.1961249748671001</c:v>
                </c:pt>
                <c:pt idx="183">
                  <c:v>10.1215640966513</c:v>
                </c:pt>
                <c:pt idx="184">
                  <c:v>2.9853718249734998E-3</c:v>
                </c:pt>
                <c:pt idx="185">
                  <c:v>0.66676729078418895</c:v>
                </c:pt>
                <c:pt idx="186">
                  <c:v>2.8384163807085798</c:v>
                </c:pt>
                <c:pt idx="187">
                  <c:v>0.34881143776846202</c:v>
                </c:pt>
                <c:pt idx="188">
                  <c:v>9.2791958804222396</c:v>
                </c:pt>
                <c:pt idx="189">
                  <c:v>0.44079435387282201</c:v>
                </c:pt>
                <c:pt idx="190">
                  <c:v>2.0469338995988902</c:v>
                </c:pt>
                <c:pt idx="191">
                  <c:v>6.74738043418788</c:v>
                </c:pt>
                <c:pt idx="192">
                  <c:v>1.50408890996428</c:v>
                </c:pt>
                <c:pt idx="193">
                  <c:v>2.5265508200519999</c:v>
                </c:pt>
                <c:pt idx="194">
                  <c:v>2.94913031760343</c:v>
                </c:pt>
                <c:pt idx="195">
                  <c:v>5.98359670773951</c:v>
                </c:pt>
                <c:pt idx="196">
                  <c:v>0.52297309659201796</c:v>
                </c:pt>
                <c:pt idx="197">
                  <c:v>6.4029630711837404</c:v>
                </c:pt>
                <c:pt idx="198">
                  <c:v>1.72336214092582</c:v>
                </c:pt>
                <c:pt idx="199">
                  <c:v>3.41554349237016E-2</c:v>
                </c:pt>
                <c:pt idx="200">
                  <c:v>0.54640974221119998</c:v>
                </c:pt>
                <c:pt idx="201">
                  <c:v>0.19350487971732599</c:v>
                </c:pt>
                <c:pt idx="202">
                  <c:v>2.4598645458553801</c:v>
                </c:pt>
                <c:pt idx="203">
                  <c:v>1.60635389341631</c:v>
                </c:pt>
                <c:pt idx="204">
                  <c:v>0.65952263246387199</c:v>
                </c:pt>
                <c:pt idx="205">
                  <c:v>2.9974580645310001E-3</c:v>
                </c:pt>
                <c:pt idx="206">
                  <c:v>6.6931987682457699</c:v>
                </c:pt>
                <c:pt idx="207">
                  <c:v>0.16404712595424101</c:v>
                </c:pt>
                <c:pt idx="208">
                  <c:v>3.1840661125849001</c:v>
                </c:pt>
                <c:pt idx="209">
                  <c:v>1.2194521265806899</c:v>
                </c:pt>
                <c:pt idx="210">
                  <c:v>12.0136496462151</c:v>
                </c:pt>
                <c:pt idx="211">
                  <c:v>1.5618651200339999</c:v>
                </c:pt>
                <c:pt idx="212">
                  <c:v>8.0713025446585398</c:v>
                </c:pt>
                <c:pt idx="213">
                  <c:v>0.12959851351534801</c:v>
                </c:pt>
                <c:pt idx="214">
                  <c:v>0.22912398144263901</c:v>
                </c:pt>
                <c:pt idx="215">
                  <c:v>0.25190139074066098</c:v>
                </c:pt>
                <c:pt idx="216">
                  <c:v>0.23518911394994599</c:v>
                </c:pt>
                <c:pt idx="217">
                  <c:v>9.9024770816144095E-2</c:v>
                </c:pt>
                <c:pt idx="218">
                  <c:v>3.3732394258285998</c:v>
                </c:pt>
                <c:pt idx="219">
                  <c:v>1.1285379280390799</c:v>
                </c:pt>
                <c:pt idx="220">
                  <c:v>2.45472614721101</c:v>
                </c:pt>
                <c:pt idx="221">
                  <c:v>9.5308017955175101E-2</c:v>
                </c:pt>
                <c:pt idx="222">
                  <c:v>0.16390194782987899</c:v>
                </c:pt>
                <c:pt idx="223">
                  <c:v>0.36042474516630901</c:v>
                </c:pt>
                <c:pt idx="224">
                  <c:v>8.0619214988535207E-2</c:v>
                </c:pt>
                <c:pt idx="225">
                  <c:v>6.9750722567654003E-3</c:v>
                </c:pt>
                <c:pt idx="226">
                  <c:v>1.97345248007269</c:v>
                </c:pt>
                <c:pt idx="227">
                  <c:v>0.78353699963900703</c:v>
                </c:pt>
                <c:pt idx="228">
                  <c:v>4.2506134287076801E-2</c:v>
                </c:pt>
                <c:pt idx="229">
                  <c:v>0.84856998189402599</c:v>
                </c:pt>
                <c:pt idx="230">
                  <c:v>0.49586777279077898</c:v>
                </c:pt>
                <c:pt idx="231">
                  <c:v>0.190752389382909</c:v>
                </c:pt>
                <c:pt idx="232">
                  <c:v>0.48407919319777498</c:v>
                </c:pt>
                <c:pt idx="233">
                  <c:v>1.60167262660505E-2</c:v>
                </c:pt>
                <c:pt idx="234">
                  <c:v>0.29741939056671202</c:v>
                </c:pt>
                <c:pt idx="235">
                  <c:v>4.51806535014574</c:v>
                </c:pt>
                <c:pt idx="236">
                  <c:v>0.50856848346433903</c:v>
                </c:pt>
                <c:pt idx="237">
                  <c:v>0.76039409248322098</c:v>
                </c:pt>
                <c:pt idx="238">
                  <c:v>0.714775996940473</c:v>
                </c:pt>
                <c:pt idx="239">
                  <c:v>11.0466709170468</c:v>
                </c:pt>
                <c:pt idx="240">
                  <c:v>5.9937993865251196</c:v>
                </c:pt>
                <c:pt idx="241">
                  <c:v>1.6132393034616301E-2</c:v>
                </c:pt>
                <c:pt idx="242">
                  <c:v>0.17411154407834001</c:v>
                </c:pt>
                <c:pt idx="243">
                  <c:v>2.6224906261155398</c:v>
                </c:pt>
                <c:pt idx="244">
                  <c:v>0.50660098462813996</c:v>
                </c:pt>
                <c:pt idx="245">
                  <c:v>3.6891191104416001</c:v>
                </c:pt>
                <c:pt idx="246">
                  <c:v>0.266467922931034</c:v>
                </c:pt>
                <c:pt idx="247">
                  <c:v>14.5925922746388</c:v>
                </c:pt>
                <c:pt idx="248">
                  <c:v>3.1486651903380001E-4</c:v>
                </c:pt>
                <c:pt idx="249">
                  <c:v>0.95452501406803403</c:v>
                </c:pt>
                <c:pt idx="250">
                  <c:v>1.5353732188296001</c:v>
                </c:pt>
                <c:pt idx="251">
                  <c:v>16.892790549750501</c:v>
                </c:pt>
                <c:pt idx="252">
                  <c:v>0.91564445781938497</c:v>
                </c:pt>
                <c:pt idx="253">
                  <c:v>0.36212074277685902</c:v>
                </c:pt>
                <c:pt idx="254">
                  <c:v>0.57367146599118801</c:v>
                </c:pt>
                <c:pt idx="255">
                  <c:v>4.96534261635911E-2</c:v>
                </c:pt>
                <c:pt idx="256">
                  <c:v>3.80006546348163</c:v>
                </c:pt>
                <c:pt idx="257">
                  <c:v>1.4420745567636799</c:v>
                </c:pt>
                <c:pt idx="258">
                  <c:v>0.26322088529506499</c:v>
                </c:pt>
                <c:pt idx="259">
                  <c:v>9.6160516387999995E-3</c:v>
                </c:pt>
                <c:pt idx="260">
                  <c:v>2.68459390027488</c:v>
                </c:pt>
                <c:pt idx="261">
                  <c:v>5.8188621359690502E-2</c:v>
                </c:pt>
                <c:pt idx="262">
                  <c:v>4.3331115421698797E-2</c:v>
                </c:pt>
                <c:pt idx="263">
                  <c:v>0.101389023172785</c:v>
                </c:pt>
                <c:pt idx="264">
                  <c:v>1.2444687186227399</c:v>
                </c:pt>
                <c:pt idx="265">
                  <c:v>1.2239069455291001</c:v>
                </c:pt>
                <c:pt idx="266">
                  <c:v>12.0888925721825</c:v>
                </c:pt>
                <c:pt idx="267">
                  <c:v>11.233349342464701</c:v>
                </c:pt>
                <c:pt idx="268">
                  <c:v>1.0389127971376699</c:v>
                </c:pt>
                <c:pt idx="269">
                  <c:v>1.2344775153037</c:v>
                </c:pt>
                <c:pt idx="270">
                  <c:v>11.553080738219901</c:v>
                </c:pt>
                <c:pt idx="271">
                  <c:v>3.4614696184837399</c:v>
                </c:pt>
                <c:pt idx="272">
                  <c:v>1.7650055509656</c:v>
                </c:pt>
                <c:pt idx="273">
                  <c:v>2.354336545622</c:v>
                </c:pt>
                <c:pt idx="274">
                  <c:v>4.0208096665933697</c:v>
                </c:pt>
                <c:pt idx="275">
                  <c:v>3.2212469956861698</c:v>
                </c:pt>
                <c:pt idx="276">
                  <c:v>2.3075576649776801</c:v>
                </c:pt>
                <c:pt idx="277">
                  <c:v>0.46171632427174802</c:v>
                </c:pt>
                <c:pt idx="278">
                  <c:v>3.8919952874652401</c:v>
                </c:pt>
                <c:pt idx="279">
                  <c:v>2.2975934277246601</c:v>
                </c:pt>
                <c:pt idx="280">
                  <c:v>4.6876904612424397</c:v>
                </c:pt>
                <c:pt idx="281">
                  <c:v>3.9091980359188101</c:v>
                </c:pt>
                <c:pt idx="282">
                  <c:v>1.1744824914907099</c:v>
                </c:pt>
                <c:pt idx="283">
                  <c:v>2.7037095765596502</c:v>
                </c:pt>
                <c:pt idx="284">
                  <c:v>0.96562463746294902</c:v>
                </c:pt>
                <c:pt idx="285">
                  <c:v>0.29356243308432001</c:v>
                </c:pt>
                <c:pt idx="286">
                  <c:v>18.387737739749799</c:v>
                </c:pt>
                <c:pt idx="287">
                  <c:v>3.6126557518595002</c:v>
                </c:pt>
                <c:pt idx="288">
                  <c:v>7.8181450074754899</c:v>
                </c:pt>
                <c:pt idx="289">
                  <c:v>3.0214126793183702</c:v>
                </c:pt>
                <c:pt idx="290">
                  <c:v>1.9780518789127599</c:v>
                </c:pt>
                <c:pt idx="291">
                  <c:v>3.05605966202428E-2</c:v>
                </c:pt>
                <c:pt idx="292">
                  <c:v>4.6452592573073996</c:v>
                </c:pt>
                <c:pt idx="293">
                  <c:v>2.3862506702682</c:v>
                </c:pt>
                <c:pt idx="294">
                  <c:v>2.2969617622263101</c:v>
                </c:pt>
                <c:pt idx="295">
                  <c:v>0.29771721870142498</c:v>
                </c:pt>
                <c:pt idx="296">
                  <c:v>0.41716072595145098</c:v>
                </c:pt>
                <c:pt idx="297">
                  <c:v>23.240992628427801</c:v>
                </c:pt>
                <c:pt idx="298">
                  <c:v>2.3209300656011802</c:v>
                </c:pt>
                <c:pt idx="299">
                  <c:v>3.1365372713897801</c:v>
                </c:pt>
                <c:pt idx="300">
                  <c:v>1.5066425668492001</c:v>
                </c:pt>
                <c:pt idx="301">
                  <c:v>21.155051635922899</c:v>
                </c:pt>
                <c:pt idx="302">
                  <c:v>8.2756415734609003</c:v>
                </c:pt>
                <c:pt idx="303">
                  <c:v>0.89587504361509795</c:v>
                </c:pt>
                <c:pt idx="304">
                  <c:v>2.3959383788639301</c:v>
                </c:pt>
                <c:pt idx="305">
                  <c:v>0.81342525971759705</c:v>
                </c:pt>
                <c:pt idx="306">
                  <c:v>5.0884417309217298</c:v>
                </c:pt>
                <c:pt idx="307">
                  <c:v>6.2397281323322597E-2</c:v>
                </c:pt>
                <c:pt idx="308">
                  <c:v>1.9632177325168501</c:v>
                </c:pt>
                <c:pt idx="309">
                  <c:v>0.147768999173431</c:v>
                </c:pt>
                <c:pt idx="310">
                  <c:v>0.48635007039112099</c:v>
                </c:pt>
                <c:pt idx="311">
                  <c:v>9.4545085877672594</c:v>
                </c:pt>
                <c:pt idx="312">
                  <c:v>1.5781643325825501</c:v>
                </c:pt>
                <c:pt idx="313">
                  <c:v>1.51656061606311</c:v>
                </c:pt>
                <c:pt idx="314">
                  <c:v>5.42886518529275E-2</c:v>
                </c:pt>
                <c:pt idx="315">
                  <c:v>0.78205174665452903</c:v>
                </c:pt>
                <c:pt idx="316">
                  <c:v>0.61214398122298097</c:v>
                </c:pt>
                <c:pt idx="317">
                  <c:v>0.40653947612406899</c:v>
                </c:pt>
                <c:pt idx="318">
                  <c:v>5.8296775863994297</c:v>
                </c:pt>
                <c:pt idx="319">
                  <c:v>1.4471079309766199</c:v>
                </c:pt>
                <c:pt idx="320">
                  <c:v>4.8126968223908699</c:v>
                </c:pt>
                <c:pt idx="321">
                  <c:v>0.54043310765313601</c:v>
                </c:pt>
                <c:pt idx="322">
                  <c:v>14.212267165233101</c:v>
                </c:pt>
                <c:pt idx="323">
                  <c:v>2.9622774813053101</c:v>
                </c:pt>
                <c:pt idx="324">
                  <c:v>1.4250755820425E-3</c:v>
                </c:pt>
                <c:pt idx="325">
                  <c:v>60.948459656171302</c:v>
                </c:pt>
                <c:pt idx="326">
                  <c:v>27.774769236596899</c:v>
                </c:pt>
                <c:pt idx="327">
                  <c:v>34.640293469701902</c:v>
                </c:pt>
                <c:pt idx="328">
                  <c:v>24.497647826990701</c:v>
                </c:pt>
                <c:pt idx="329">
                  <c:v>0.82881610569590103</c:v>
                </c:pt>
                <c:pt idx="330">
                  <c:v>3.4165276639644699</c:v>
                </c:pt>
                <c:pt idx="331">
                  <c:v>7.3841888674940099</c:v>
                </c:pt>
                <c:pt idx="332">
                  <c:v>2.3410975967801799</c:v>
                </c:pt>
                <c:pt idx="333">
                  <c:v>3.82047536261924</c:v>
                </c:pt>
                <c:pt idx="334">
                  <c:v>8.3628889888371791</c:v>
                </c:pt>
                <c:pt idx="335">
                  <c:v>0.57957617579788101</c:v>
                </c:pt>
                <c:pt idx="336">
                  <c:v>5.2212801522891796</c:v>
                </c:pt>
                <c:pt idx="337">
                  <c:v>2.3298132310598598</c:v>
                </c:pt>
                <c:pt idx="338">
                  <c:v>1.1595470844357101</c:v>
                </c:pt>
                <c:pt idx="339">
                  <c:v>3.8024551441564303E-2</c:v>
                </c:pt>
                <c:pt idx="340">
                  <c:v>0.92034315981789105</c:v>
                </c:pt>
                <c:pt idx="341">
                  <c:v>4.5791270216841699E-2</c:v>
                </c:pt>
                <c:pt idx="342">
                  <c:v>0.37447623657281198</c:v>
                </c:pt>
                <c:pt idx="343">
                  <c:v>2.7509659678743501E-2</c:v>
                </c:pt>
                <c:pt idx="344">
                  <c:v>2.73366365524251E-2</c:v>
                </c:pt>
                <c:pt idx="345">
                  <c:v>3.3675720574774001E-3</c:v>
                </c:pt>
                <c:pt idx="346">
                  <c:v>2.80241675571913</c:v>
                </c:pt>
                <c:pt idx="347">
                  <c:v>2.7240035904488999E-3</c:v>
                </c:pt>
                <c:pt idx="348">
                  <c:v>0.12130526954833599</c:v>
                </c:pt>
                <c:pt idx="349">
                  <c:v>0.90745338502824702</c:v>
                </c:pt>
                <c:pt idx="350">
                  <c:v>2.8566759492767999</c:v>
                </c:pt>
                <c:pt idx="351">
                  <c:v>2.9259307821398002</c:v>
                </c:pt>
                <c:pt idx="352">
                  <c:v>5.2720730000427096</c:v>
                </c:pt>
                <c:pt idx="353">
                  <c:v>2.8285929189398602</c:v>
                </c:pt>
                <c:pt idx="354">
                  <c:v>1.09151396494138E-2</c:v>
                </c:pt>
                <c:pt idx="355">
                  <c:v>2.2213137945619899</c:v>
                </c:pt>
                <c:pt idx="356">
                  <c:v>0.98258518601099598</c:v>
                </c:pt>
                <c:pt idx="357">
                  <c:v>12.106252997764701</c:v>
                </c:pt>
                <c:pt idx="358">
                  <c:v>11.3421366164637</c:v>
                </c:pt>
                <c:pt idx="359">
                  <c:v>5.0167632446245198</c:v>
                </c:pt>
                <c:pt idx="360">
                  <c:v>4.2390332570917097</c:v>
                </c:pt>
                <c:pt idx="361">
                  <c:v>0.25135377776892398</c:v>
                </c:pt>
                <c:pt idx="362">
                  <c:v>1.31213201168466</c:v>
                </c:pt>
                <c:pt idx="363">
                  <c:v>14.1902309353219</c:v>
                </c:pt>
                <c:pt idx="364">
                  <c:v>6.8137303898250998E-3</c:v>
                </c:pt>
                <c:pt idx="365">
                  <c:v>1.79652942767937</c:v>
                </c:pt>
                <c:pt idx="366">
                  <c:v>2.2252553718319001</c:v>
                </c:pt>
                <c:pt idx="367">
                  <c:v>0.974638717349535</c:v>
                </c:pt>
                <c:pt idx="368">
                  <c:v>3.5839684940644099</c:v>
                </c:pt>
                <c:pt idx="369">
                  <c:v>1.1405328802178301</c:v>
                </c:pt>
                <c:pt idx="370">
                  <c:v>0.285945741074771</c:v>
                </c:pt>
                <c:pt idx="371">
                  <c:v>6.0899233119702796</c:v>
                </c:pt>
                <c:pt idx="372">
                  <c:v>2.480340024381E-3</c:v>
                </c:pt>
                <c:pt idx="373">
                  <c:v>0.365217578901887</c:v>
                </c:pt>
                <c:pt idx="374">
                  <c:v>0.40651860112690302</c:v>
                </c:pt>
                <c:pt idx="375">
                  <c:v>1.80201250067682</c:v>
                </c:pt>
                <c:pt idx="376">
                  <c:v>1.4916749684984101</c:v>
                </c:pt>
                <c:pt idx="377">
                  <c:v>2.9844276057845698</c:v>
                </c:pt>
                <c:pt idx="378">
                  <c:v>0.224348892042741</c:v>
                </c:pt>
                <c:pt idx="379">
                  <c:v>1.6617399025283</c:v>
                </c:pt>
                <c:pt idx="380">
                  <c:v>5.2529353566790601E-2</c:v>
                </c:pt>
                <c:pt idx="381">
                  <c:v>2.1572809364565999</c:v>
                </c:pt>
                <c:pt idx="382">
                  <c:v>0.197889366132808</c:v>
                </c:pt>
                <c:pt idx="383">
                  <c:v>1.09015278656</c:v>
                </c:pt>
                <c:pt idx="384">
                  <c:v>1.6434554472640599</c:v>
                </c:pt>
                <c:pt idx="385">
                  <c:v>1.6039542276699299</c:v>
                </c:pt>
                <c:pt idx="386">
                  <c:v>0.49915717938041998</c:v>
                </c:pt>
                <c:pt idx="387">
                  <c:v>2.1322301166920798</c:v>
                </c:pt>
                <c:pt idx="388">
                  <c:v>0.10830350705351401</c:v>
                </c:pt>
                <c:pt idx="389">
                  <c:v>1.6797471519971201</c:v>
                </c:pt>
                <c:pt idx="390">
                  <c:v>4.1153879273785101</c:v>
                </c:pt>
                <c:pt idx="391">
                  <c:v>0.203112153044403</c:v>
                </c:pt>
                <c:pt idx="392">
                  <c:v>19.004886363006801</c:v>
                </c:pt>
                <c:pt idx="393">
                  <c:v>0.65730790277987805</c:v>
                </c:pt>
                <c:pt idx="394">
                  <c:v>0.213044814865853</c:v>
                </c:pt>
                <c:pt idx="395">
                  <c:v>0.28283119338698498</c:v>
                </c:pt>
                <c:pt idx="396">
                  <c:v>3.2182521065782899</c:v>
                </c:pt>
                <c:pt idx="397">
                  <c:v>6.9245670378550297E-2</c:v>
                </c:pt>
                <c:pt idx="398">
                  <c:v>7.6339886386542197</c:v>
                </c:pt>
                <c:pt idx="399">
                  <c:v>0.15094350427383299</c:v>
                </c:pt>
                <c:pt idx="400">
                  <c:v>0.76159756111367805</c:v>
                </c:pt>
                <c:pt idx="401">
                  <c:v>1.10269503457166E-2</c:v>
                </c:pt>
                <c:pt idx="402">
                  <c:v>0.15665705318326101</c:v>
                </c:pt>
                <c:pt idx="403">
                  <c:v>5.8303051022072002E-3</c:v>
                </c:pt>
                <c:pt idx="404">
                  <c:v>5.3310398513931399E-2</c:v>
                </c:pt>
                <c:pt idx="405">
                  <c:v>4.3581084729400299</c:v>
                </c:pt>
                <c:pt idx="406">
                  <c:v>1.45459679711784</c:v>
                </c:pt>
                <c:pt idx="407">
                  <c:v>1.36494202135561</c:v>
                </c:pt>
                <c:pt idx="408">
                  <c:v>4.1461129010889204</c:v>
                </c:pt>
                <c:pt idx="409">
                  <c:v>3.8139374678838598</c:v>
                </c:pt>
                <c:pt idx="410">
                  <c:v>2.8472896550253701E-2</c:v>
                </c:pt>
                <c:pt idx="411">
                  <c:v>2.7026034373316201</c:v>
                </c:pt>
                <c:pt idx="412">
                  <c:v>1.16811704058007</c:v>
                </c:pt>
                <c:pt idx="413">
                  <c:v>0.20364694586944401</c:v>
                </c:pt>
                <c:pt idx="414">
                  <c:v>6.6482823676981999</c:v>
                </c:pt>
                <c:pt idx="415">
                  <c:v>5.2946500036519604</c:v>
                </c:pt>
                <c:pt idx="416">
                  <c:v>8.7466733113794604</c:v>
                </c:pt>
                <c:pt idx="417">
                  <c:v>5.5774944948474303</c:v>
                </c:pt>
                <c:pt idx="418">
                  <c:v>3.1364236104099802E-2</c:v>
                </c:pt>
                <c:pt idx="419">
                  <c:v>5.8450072937100801</c:v>
                </c:pt>
                <c:pt idx="420">
                  <c:v>0.39106607623586198</c:v>
                </c:pt>
                <c:pt idx="421">
                  <c:v>3.9959748800240703E-2</c:v>
                </c:pt>
                <c:pt idx="422">
                  <c:v>0.94597458661021805</c:v>
                </c:pt>
                <c:pt idx="423">
                  <c:v>0.43985034859495098</c:v>
                </c:pt>
                <c:pt idx="424">
                  <c:v>10.450613325197001</c:v>
                </c:pt>
                <c:pt idx="425">
                  <c:v>0.39629341776676302</c:v>
                </c:pt>
                <c:pt idx="426">
                  <c:v>1.0052280494072201</c:v>
                </c:pt>
                <c:pt idx="427">
                  <c:v>0.30357818842846801</c:v>
                </c:pt>
                <c:pt idx="428">
                  <c:v>4.98757891066638E-2</c:v>
                </c:pt>
                <c:pt idx="429">
                  <c:v>0.14444936113724799</c:v>
                </c:pt>
                <c:pt idx="430">
                  <c:v>1.75507705291793</c:v>
                </c:pt>
                <c:pt idx="431">
                  <c:v>8.9421888034060704E-2</c:v>
                </c:pt>
                <c:pt idx="432">
                  <c:v>7.8538426011778597</c:v>
                </c:pt>
                <c:pt idx="433">
                  <c:v>1.0712618890358001</c:v>
                </c:pt>
                <c:pt idx="434">
                  <c:v>6.7050132721009998E-3</c:v>
                </c:pt>
                <c:pt idx="435">
                  <c:v>13.756222212423999</c:v>
                </c:pt>
                <c:pt idx="436">
                  <c:v>0.45837734620624299</c:v>
                </c:pt>
                <c:pt idx="437">
                  <c:v>1.4656624431526599</c:v>
                </c:pt>
                <c:pt idx="438">
                  <c:v>1.09398591152988</c:v>
                </c:pt>
                <c:pt idx="439">
                  <c:v>4.3289035503845099</c:v>
                </c:pt>
                <c:pt idx="440">
                  <c:v>3.045077870454</c:v>
                </c:pt>
                <c:pt idx="441">
                  <c:v>9.31740303142203</c:v>
                </c:pt>
                <c:pt idx="442">
                  <c:v>0.41955396396514799</c:v>
                </c:pt>
                <c:pt idx="443">
                  <c:v>0.880982359267382</c:v>
                </c:pt>
                <c:pt idx="444">
                  <c:v>0.21921536468281999</c:v>
                </c:pt>
                <c:pt idx="445">
                  <c:v>6.6917506153566106E-2</c:v>
                </c:pt>
                <c:pt idx="446">
                  <c:v>0.36269672446435502</c:v>
                </c:pt>
                <c:pt idx="447">
                  <c:v>3.6658515880116802</c:v>
                </c:pt>
                <c:pt idx="448">
                  <c:v>1.21418270249197</c:v>
                </c:pt>
                <c:pt idx="449">
                  <c:v>6.4297425679871596</c:v>
                </c:pt>
                <c:pt idx="450">
                  <c:v>10.262329900822399</c:v>
                </c:pt>
                <c:pt idx="451">
                  <c:v>0.79679568408253698</c:v>
                </c:pt>
                <c:pt idx="452">
                  <c:v>0.52676725822134596</c:v>
                </c:pt>
                <c:pt idx="453">
                  <c:v>2.3721597257931699</c:v>
                </c:pt>
                <c:pt idx="454">
                  <c:v>2.2343381503906099</c:v>
                </c:pt>
                <c:pt idx="455">
                  <c:v>7.13505567677751</c:v>
                </c:pt>
                <c:pt idx="456">
                  <c:v>7.9160294283654897</c:v>
                </c:pt>
                <c:pt idx="457">
                  <c:v>1.3250867909583199</c:v>
                </c:pt>
                <c:pt idx="458">
                  <c:v>1.73355967856675</c:v>
                </c:pt>
                <c:pt idx="459">
                  <c:v>4.1079131810756002E-3</c:v>
                </c:pt>
                <c:pt idx="460">
                  <c:v>4.4150362053781</c:v>
                </c:pt>
                <c:pt idx="461">
                  <c:v>0.565662960388158</c:v>
                </c:pt>
                <c:pt idx="462">
                  <c:v>0.103881439701585</c:v>
                </c:pt>
                <c:pt idx="463">
                  <c:v>17.5316548802268</c:v>
                </c:pt>
                <c:pt idx="464">
                  <c:v>1.7085095468671201</c:v>
                </c:pt>
                <c:pt idx="465">
                  <c:v>1.4863650730860201</c:v>
                </c:pt>
                <c:pt idx="466">
                  <c:v>5.5220376797320503</c:v>
                </c:pt>
                <c:pt idx="467">
                  <c:v>0.52467190692056997</c:v>
                </c:pt>
                <c:pt idx="468">
                  <c:v>15.1800977800293</c:v>
                </c:pt>
                <c:pt idx="469">
                  <c:v>1.9908140341971001E-2</c:v>
                </c:pt>
                <c:pt idx="470">
                  <c:v>11.0371916279954</c:v>
                </c:pt>
                <c:pt idx="471">
                  <c:v>0.15000247161915001</c:v>
                </c:pt>
                <c:pt idx="472">
                  <c:v>30.151033755523901</c:v>
                </c:pt>
                <c:pt idx="473">
                  <c:v>12.796202533769399</c:v>
                </c:pt>
                <c:pt idx="474">
                  <c:v>2.2717471253062</c:v>
                </c:pt>
                <c:pt idx="475">
                  <c:v>5.9853151686351103</c:v>
                </c:pt>
                <c:pt idx="476">
                  <c:v>16.625306351866602</c:v>
                </c:pt>
                <c:pt idx="477">
                  <c:v>0.32646422450882501</c:v>
                </c:pt>
                <c:pt idx="478">
                  <c:v>11.838440759626099</c:v>
                </c:pt>
                <c:pt idx="479">
                  <c:v>4.4881699388770704</c:v>
                </c:pt>
                <c:pt idx="480">
                  <c:v>0.15488377029258801</c:v>
                </c:pt>
                <c:pt idx="481">
                  <c:v>0.47868952976978801</c:v>
                </c:pt>
                <c:pt idx="482">
                  <c:v>5.0700981771629001</c:v>
                </c:pt>
                <c:pt idx="483">
                  <c:v>6.1059489382495301E-2</c:v>
                </c:pt>
                <c:pt idx="484">
                  <c:v>0.56435979054810703</c:v>
                </c:pt>
                <c:pt idx="485">
                  <c:v>0.20272108878624701</c:v>
                </c:pt>
                <c:pt idx="486">
                  <c:v>1.9920499919206899E-2</c:v>
                </c:pt>
                <c:pt idx="487">
                  <c:v>0.31968661799176701</c:v>
                </c:pt>
                <c:pt idx="488">
                  <c:v>3.4478975490099</c:v>
                </c:pt>
                <c:pt idx="489">
                  <c:v>3.1081256660757601</c:v>
                </c:pt>
                <c:pt idx="490">
                  <c:v>7.0048651764890604</c:v>
                </c:pt>
                <c:pt idx="491">
                  <c:v>2.2755272864198099</c:v>
                </c:pt>
                <c:pt idx="492">
                  <c:v>4.1695799973588002E-3</c:v>
                </c:pt>
                <c:pt idx="493">
                  <c:v>2.6081938111965099</c:v>
                </c:pt>
                <c:pt idx="494">
                  <c:v>0.22806012227714201</c:v>
                </c:pt>
                <c:pt idx="495">
                  <c:v>4.5852041327854198E-2</c:v>
                </c:pt>
                <c:pt idx="496">
                  <c:v>1.7755824563337099</c:v>
                </c:pt>
                <c:pt idx="497">
                  <c:v>0.91930131195884601</c:v>
                </c:pt>
                <c:pt idx="498">
                  <c:v>4.18775798550051</c:v>
                </c:pt>
                <c:pt idx="499">
                  <c:v>1.05525419442749E-2</c:v>
                </c:pt>
                <c:pt idx="500">
                  <c:v>0.182346317213612</c:v>
                </c:pt>
                <c:pt idx="501">
                  <c:v>0.69351218435851802</c:v>
                </c:pt>
                <c:pt idx="502">
                  <c:v>8.5362670038415995</c:v>
                </c:pt>
                <c:pt idx="503">
                  <c:v>2.2857545441394601E-2</c:v>
                </c:pt>
                <c:pt idx="504">
                  <c:v>2.0638899195006801</c:v>
                </c:pt>
                <c:pt idx="505">
                  <c:v>8.3562416531904198</c:v>
                </c:pt>
                <c:pt idx="506">
                  <c:v>0.95478186362053996</c:v>
                </c:pt>
                <c:pt idx="507">
                  <c:v>0.90829786994161199</c:v>
                </c:pt>
                <c:pt idx="508">
                  <c:v>2.5863119925750602</c:v>
                </c:pt>
                <c:pt idx="509">
                  <c:v>2.5833573921457198</c:v>
                </c:pt>
                <c:pt idx="510">
                  <c:v>0.86796111921849695</c:v>
                </c:pt>
                <c:pt idx="511">
                  <c:v>0.91322584931623796</c:v>
                </c:pt>
                <c:pt idx="512">
                  <c:v>1.2183476557844</c:v>
                </c:pt>
                <c:pt idx="513">
                  <c:v>0.17997790283200699</c:v>
                </c:pt>
                <c:pt idx="514">
                  <c:v>3.7330224764352802</c:v>
                </c:pt>
                <c:pt idx="515">
                  <c:v>13.062746227475399</c:v>
                </c:pt>
                <c:pt idx="516">
                  <c:v>6.4995577284839303</c:v>
                </c:pt>
                <c:pt idx="517">
                  <c:v>5.8563842449780701</c:v>
                </c:pt>
                <c:pt idx="518">
                  <c:v>10.8058636347322</c:v>
                </c:pt>
                <c:pt idx="519">
                  <c:v>70.957414868859303</c:v>
                </c:pt>
                <c:pt idx="520">
                  <c:v>4.8374856716309003</c:v>
                </c:pt>
                <c:pt idx="521">
                  <c:v>4.0448641135452998</c:v>
                </c:pt>
                <c:pt idx="522">
                  <c:v>2.6017031113026601</c:v>
                </c:pt>
                <c:pt idx="523">
                  <c:v>1.50610000988294</c:v>
                </c:pt>
                <c:pt idx="524">
                  <c:v>4.27811550237654</c:v>
                </c:pt>
                <c:pt idx="525">
                  <c:v>0.83249501446929197</c:v>
                </c:pt>
                <c:pt idx="526">
                  <c:v>1.6949518478061101</c:v>
                </c:pt>
                <c:pt idx="527">
                  <c:v>2.8802893217427799</c:v>
                </c:pt>
                <c:pt idx="528">
                  <c:v>0.29280845593543697</c:v>
                </c:pt>
                <c:pt idx="529">
                  <c:v>4.5277959673698902</c:v>
                </c:pt>
                <c:pt idx="530">
                  <c:v>0.91387921859118004</c:v>
                </c:pt>
                <c:pt idx="531">
                  <c:v>4.2469882444328103E-2</c:v>
                </c:pt>
                <c:pt idx="532">
                  <c:v>1.23229119984354</c:v>
                </c:pt>
                <c:pt idx="533">
                  <c:v>4.6907978794495104</c:v>
                </c:pt>
                <c:pt idx="534">
                  <c:v>3.6873544949347101</c:v>
                </c:pt>
                <c:pt idx="535">
                  <c:v>0.26830773306936101</c:v>
                </c:pt>
                <c:pt idx="536">
                  <c:v>6.3743193989084403</c:v>
                </c:pt>
                <c:pt idx="537">
                  <c:v>0.86406475307633901</c:v>
                </c:pt>
                <c:pt idx="538">
                  <c:v>12.359100265509401</c:v>
                </c:pt>
                <c:pt idx="539">
                  <c:v>2.1596803798441401E-2</c:v>
                </c:pt>
                <c:pt idx="540">
                  <c:v>2.30511303626077E-2</c:v>
                </c:pt>
                <c:pt idx="541">
                  <c:v>0.24938342230537899</c:v>
                </c:pt>
                <c:pt idx="542">
                  <c:v>0.42156306210764899</c:v>
                </c:pt>
                <c:pt idx="543">
                  <c:v>0.23456231690621601</c:v>
                </c:pt>
                <c:pt idx="544">
                  <c:v>2.0833048649425101</c:v>
                </c:pt>
                <c:pt idx="545">
                  <c:v>2.5975187718363002</c:v>
                </c:pt>
                <c:pt idx="546">
                  <c:v>0.44485775952142598</c:v>
                </c:pt>
                <c:pt idx="547">
                  <c:v>2.5930344725508299</c:v>
                </c:pt>
                <c:pt idx="548">
                  <c:v>0.27542345396156098</c:v>
                </c:pt>
                <c:pt idx="549">
                  <c:v>0.17969893224997099</c:v>
                </c:pt>
                <c:pt idx="550">
                  <c:v>2.5235634299610701</c:v>
                </c:pt>
                <c:pt idx="551">
                  <c:v>1.00159973527207</c:v>
                </c:pt>
                <c:pt idx="552">
                  <c:v>0.180480866111834</c:v>
                </c:pt>
                <c:pt idx="553">
                  <c:v>5.7278682730430397</c:v>
                </c:pt>
                <c:pt idx="554">
                  <c:v>0.13743780674820999</c:v>
                </c:pt>
                <c:pt idx="555">
                  <c:v>1.73304099160464E-2</c:v>
                </c:pt>
                <c:pt idx="556">
                  <c:v>3.2987943461273499</c:v>
                </c:pt>
                <c:pt idx="557">
                  <c:v>2.0942461345135701</c:v>
                </c:pt>
                <c:pt idx="558">
                  <c:v>0.93137678140020697</c:v>
                </c:pt>
                <c:pt idx="559">
                  <c:v>20.523815087326</c:v>
                </c:pt>
                <c:pt idx="560">
                  <c:v>1.3346475203895101</c:v>
                </c:pt>
                <c:pt idx="561">
                  <c:v>7.7621918476521598E-2</c:v>
                </c:pt>
                <c:pt idx="562">
                  <c:v>0.76976204145206595</c:v>
                </c:pt>
                <c:pt idx="563">
                  <c:v>1.9720790883839801</c:v>
                </c:pt>
                <c:pt idx="564">
                  <c:v>0.33074198832496698</c:v>
                </c:pt>
                <c:pt idx="565">
                  <c:v>4.2603868344739497E-2</c:v>
                </c:pt>
                <c:pt idx="566">
                  <c:v>6.5652964543918104</c:v>
                </c:pt>
                <c:pt idx="567">
                  <c:v>2.2938144851719602</c:v>
                </c:pt>
                <c:pt idx="568">
                  <c:v>1.7671369165107</c:v>
                </c:pt>
                <c:pt idx="569">
                  <c:v>4.0844593391869397</c:v>
                </c:pt>
                <c:pt idx="570">
                  <c:v>0.46273053620808302</c:v>
                </c:pt>
                <c:pt idx="571">
                  <c:v>2.2947734573575899E-2</c:v>
                </c:pt>
                <c:pt idx="572">
                  <c:v>0.67828710231456502</c:v>
                </c:pt>
                <c:pt idx="573">
                  <c:v>0.74255054372241103</c:v>
                </c:pt>
                <c:pt idx="574">
                  <c:v>1.3394777429780401E-2</c:v>
                </c:pt>
                <c:pt idx="575">
                  <c:v>0.30279990533803802</c:v>
                </c:pt>
                <c:pt idx="576">
                  <c:v>0.62065646231042804</c:v>
                </c:pt>
                <c:pt idx="577">
                  <c:v>7.4647397466929597</c:v>
                </c:pt>
                <c:pt idx="578">
                  <c:v>0.31633666660681597</c:v>
                </c:pt>
                <c:pt idx="579">
                  <c:v>5.3287948911302898</c:v>
                </c:pt>
                <c:pt idx="580">
                  <c:v>8.5726831651683502E-2</c:v>
                </c:pt>
                <c:pt idx="581">
                  <c:v>1.30487538046026</c:v>
                </c:pt>
                <c:pt idx="582">
                  <c:v>0.12411838583531</c:v>
                </c:pt>
                <c:pt idx="583">
                  <c:v>1.22194573254592</c:v>
                </c:pt>
                <c:pt idx="584">
                  <c:v>16.716923400835999</c:v>
                </c:pt>
                <c:pt idx="585">
                  <c:v>6.2733654601157101</c:v>
                </c:pt>
                <c:pt idx="586">
                  <c:v>4.6346402045305997E-2</c:v>
                </c:pt>
                <c:pt idx="587">
                  <c:v>37.311861684791999</c:v>
                </c:pt>
                <c:pt idx="588">
                  <c:v>6.9452130907830298</c:v>
                </c:pt>
                <c:pt idx="589">
                  <c:v>2.78970376556236</c:v>
                </c:pt>
                <c:pt idx="590">
                  <c:v>2.9580514362720698</c:v>
                </c:pt>
                <c:pt idx="591">
                  <c:v>1.71235990130996</c:v>
                </c:pt>
                <c:pt idx="592">
                  <c:v>1.3241147144740899</c:v>
                </c:pt>
                <c:pt idx="593">
                  <c:v>1.25014150413799</c:v>
                </c:pt>
                <c:pt idx="594">
                  <c:v>22.021204101521199</c:v>
                </c:pt>
                <c:pt idx="595">
                  <c:v>1.48780372119769</c:v>
                </c:pt>
                <c:pt idx="596">
                  <c:v>11.030809594902699</c:v>
                </c:pt>
                <c:pt idx="597">
                  <c:v>2.8824416764281998E-3</c:v>
                </c:pt>
                <c:pt idx="598">
                  <c:v>1.1198103097085901</c:v>
                </c:pt>
                <c:pt idx="599">
                  <c:v>2.21315191674439</c:v>
                </c:pt>
                <c:pt idx="600">
                  <c:v>6.9351253736846399</c:v>
                </c:pt>
                <c:pt idx="601">
                  <c:v>21.0680410886029</c:v>
                </c:pt>
                <c:pt idx="602">
                  <c:v>7.5282562337280901</c:v>
                </c:pt>
                <c:pt idx="603">
                  <c:v>10.4066738850952</c:v>
                </c:pt>
                <c:pt idx="604">
                  <c:v>14.030046194423599</c:v>
                </c:pt>
                <c:pt idx="605">
                  <c:v>14.1778096465962</c:v>
                </c:pt>
                <c:pt idx="606">
                  <c:v>2.2815650742418798</c:v>
                </c:pt>
                <c:pt idx="607">
                  <c:v>4.3858233318187299E-2</c:v>
                </c:pt>
                <c:pt idx="608">
                  <c:v>3.0630837675113098</c:v>
                </c:pt>
                <c:pt idx="609">
                  <c:v>5.2689278571055498</c:v>
                </c:pt>
                <c:pt idx="610">
                  <c:v>4.0626770416349096</c:v>
                </c:pt>
                <c:pt idx="611">
                  <c:v>0.20663003660137999</c:v>
                </c:pt>
                <c:pt idx="612">
                  <c:v>5.9072545566807797</c:v>
                </c:pt>
                <c:pt idx="613">
                  <c:v>15.8587894695277</c:v>
                </c:pt>
                <c:pt idx="614">
                  <c:v>6.0064699401031298E-2</c:v>
                </c:pt>
                <c:pt idx="615">
                  <c:v>9.5872634298974901</c:v>
                </c:pt>
                <c:pt idx="616">
                  <c:v>1.0065731801592499</c:v>
                </c:pt>
                <c:pt idx="617">
                  <c:v>0.98813778337856994</c:v>
                </c:pt>
                <c:pt idx="618">
                  <c:v>3.15314624860632</c:v>
                </c:pt>
                <c:pt idx="619">
                  <c:v>4.8442501881597001E-3</c:v>
                </c:pt>
                <c:pt idx="620">
                  <c:v>5.6574677576238201</c:v>
                </c:pt>
                <c:pt idx="621">
                  <c:v>0.88218858955595303</c:v>
                </c:pt>
                <c:pt idx="622">
                  <c:v>5.9592147135058697</c:v>
                </c:pt>
                <c:pt idx="623">
                  <c:v>7.1981969308459002</c:v>
                </c:pt>
                <c:pt idx="624">
                  <c:v>36.296220636642197</c:v>
                </c:pt>
                <c:pt idx="625">
                  <c:v>9.0532573805352998E-3</c:v>
                </c:pt>
                <c:pt idx="626">
                  <c:v>5.6577586542309399</c:v>
                </c:pt>
                <c:pt idx="627">
                  <c:v>6.1482433367661997</c:v>
                </c:pt>
                <c:pt idx="628">
                  <c:v>2.2821041774894999</c:v>
                </c:pt>
                <c:pt idx="629">
                  <c:v>0.35428312383139898</c:v>
                </c:pt>
                <c:pt idx="630">
                  <c:v>1.89825996277013E-2</c:v>
                </c:pt>
                <c:pt idx="631">
                  <c:v>6.0098712464546997</c:v>
                </c:pt>
                <c:pt idx="632">
                  <c:v>0.35429732483978799</c:v>
                </c:pt>
                <c:pt idx="633">
                  <c:v>1.2126859478337E-2</c:v>
                </c:pt>
                <c:pt idx="634">
                  <c:v>2.8980410510506802E-2</c:v>
                </c:pt>
                <c:pt idx="635">
                  <c:v>1.0451457290014601</c:v>
                </c:pt>
                <c:pt idx="636">
                  <c:v>1.4449584764293899</c:v>
                </c:pt>
                <c:pt idx="637">
                  <c:v>1.8707464899888899</c:v>
                </c:pt>
                <c:pt idx="638">
                  <c:v>0.50348046437354299</c:v>
                </c:pt>
                <c:pt idx="639">
                  <c:v>4.4250407186972396</c:v>
                </c:pt>
                <c:pt idx="640">
                  <c:v>8.5073431775866801</c:v>
                </c:pt>
                <c:pt idx="641">
                  <c:v>0.48836802044682198</c:v>
                </c:pt>
                <c:pt idx="642">
                  <c:v>2.8772123300006802</c:v>
                </c:pt>
                <c:pt idx="643">
                  <c:v>0.44927987920224699</c:v>
                </c:pt>
                <c:pt idx="644">
                  <c:v>9.5102137330402806E-2</c:v>
                </c:pt>
                <c:pt idx="645">
                  <c:v>10.0443501219911</c:v>
                </c:pt>
                <c:pt idx="646">
                  <c:v>1.9020664192844899E-2</c:v>
                </c:pt>
                <c:pt idx="647">
                  <c:v>1.47270064214993</c:v>
                </c:pt>
                <c:pt idx="648">
                  <c:v>0.164355881654173</c:v>
                </c:pt>
                <c:pt idx="649">
                  <c:v>0.66677074235211498</c:v>
                </c:pt>
                <c:pt idx="650">
                  <c:v>9.9874118557626907</c:v>
                </c:pt>
                <c:pt idx="651">
                  <c:v>4.9829884453190003E-3</c:v>
                </c:pt>
                <c:pt idx="652">
                  <c:v>6.0261954906677397</c:v>
                </c:pt>
                <c:pt idx="653">
                  <c:v>0.855917581260217</c:v>
                </c:pt>
                <c:pt idx="654">
                  <c:v>1.78418707496464</c:v>
                </c:pt>
                <c:pt idx="655">
                  <c:v>1.3100380761788699</c:v>
                </c:pt>
                <c:pt idx="656">
                  <c:v>3.79946216628925</c:v>
                </c:pt>
                <c:pt idx="657">
                  <c:v>6.7427545380714902</c:v>
                </c:pt>
                <c:pt idx="658">
                  <c:v>4.3733365374614097</c:v>
                </c:pt>
                <c:pt idx="659">
                  <c:v>0.284344599541767</c:v>
                </c:pt>
                <c:pt idx="660">
                  <c:v>3.8911241351098602</c:v>
                </c:pt>
                <c:pt idx="661">
                  <c:v>1.05719692651292</c:v>
                </c:pt>
                <c:pt idx="662">
                  <c:v>4.9434801934591803</c:v>
                </c:pt>
                <c:pt idx="663">
                  <c:v>2.30403254482294</c:v>
                </c:pt>
                <c:pt idx="664">
                  <c:v>0.65358749173728603</c:v>
                </c:pt>
                <c:pt idx="665">
                  <c:v>0.51504801183459703</c:v>
                </c:pt>
                <c:pt idx="666">
                  <c:v>2.9368630108096701E-2</c:v>
                </c:pt>
                <c:pt idx="667">
                  <c:v>17.8581352134592</c:v>
                </c:pt>
                <c:pt idx="668">
                  <c:v>1.2790217686811101</c:v>
                </c:pt>
                <c:pt idx="669">
                  <c:v>0.358776013155305</c:v>
                </c:pt>
                <c:pt idx="670">
                  <c:v>1.8084392219657E-3</c:v>
                </c:pt>
                <c:pt idx="671">
                  <c:v>9.5197685486428192</c:v>
                </c:pt>
                <c:pt idx="672">
                  <c:v>2.0936214210714899</c:v>
                </c:pt>
                <c:pt idx="673">
                  <c:v>4.79548407588541</c:v>
                </c:pt>
                <c:pt idx="674">
                  <c:v>2.1568968227427598</c:v>
                </c:pt>
                <c:pt idx="675">
                  <c:v>2.4206969072097499</c:v>
                </c:pt>
                <c:pt idx="676">
                  <c:v>0.522021183641032</c:v>
                </c:pt>
                <c:pt idx="677">
                  <c:v>4.6704829113284898</c:v>
                </c:pt>
                <c:pt idx="678">
                  <c:v>0.84906399395214405</c:v>
                </c:pt>
                <c:pt idx="679">
                  <c:v>7.6367183336059599</c:v>
                </c:pt>
                <c:pt idx="680">
                  <c:v>5.4864916940001702</c:v>
                </c:pt>
                <c:pt idx="681">
                  <c:v>2.4989126544546401E-2</c:v>
                </c:pt>
                <c:pt idx="682">
                  <c:v>3.6837715315391302</c:v>
                </c:pt>
                <c:pt idx="683">
                  <c:v>6.7016371058687602E-2</c:v>
                </c:pt>
                <c:pt idx="684">
                  <c:v>1.3595250426425201</c:v>
                </c:pt>
                <c:pt idx="685">
                  <c:v>2.6619677857276099E-2</c:v>
                </c:pt>
                <c:pt idx="686">
                  <c:v>0.83983932062057798</c:v>
                </c:pt>
                <c:pt idx="687">
                  <c:v>5.0937902600160703</c:v>
                </c:pt>
                <c:pt idx="688">
                  <c:v>0.15272771902179799</c:v>
                </c:pt>
                <c:pt idx="689">
                  <c:v>1.8438224944063699</c:v>
                </c:pt>
                <c:pt idx="690">
                  <c:v>1.3680112797705799</c:v>
                </c:pt>
                <c:pt idx="691">
                  <c:v>1.69787435652172</c:v>
                </c:pt>
                <c:pt idx="692">
                  <c:v>5.6963550059249697E-2</c:v>
                </c:pt>
                <c:pt idx="693">
                  <c:v>9.28920002043854E-2</c:v>
                </c:pt>
                <c:pt idx="694">
                  <c:v>0.80759116733204706</c:v>
                </c:pt>
                <c:pt idx="695">
                  <c:v>0.82026844893082096</c:v>
                </c:pt>
                <c:pt idx="696">
                  <c:v>0.822171652048998</c:v>
                </c:pt>
                <c:pt idx="697">
                  <c:v>2.1743578677336401</c:v>
                </c:pt>
                <c:pt idx="698">
                  <c:v>0.32757098996123502</c:v>
                </c:pt>
                <c:pt idx="699">
                  <c:v>2.8552744236965002</c:v>
                </c:pt>
                <c:pt idx="700">
                  <c:v>2.3118519314086901</c:v>
                </c:pt>
                <c:pt idx="701">
                  <c:v>3.3589306338799898</c:v>
                </c:pt>
                <c:pt idx="702">
                  <c:v>1.9235423484437</c:v>
                </c:pt>
                <c:pt idx="703">
                  <c:v>3.8526633134871102</c:v>
                </c:pt>
                <c:pt idx="704">
                  <c:v>2.6096641876747801</c:v>
                </c:pt>
                <c:pt idx="705">
                  <c:v>16.121442926060801</c:v>
                </c:pt>
                <c:pt idx="706">
                  <c:v>4.1110640290240497</c:v>
                </c:pt>
                <c:pt idx="707">
                  <c:v>9.4878806229606791</c:v>
                </c:pt>
                <c:pt idx="708">
                  <c:v>0.198757393984591</c:v>
                </c:pt>
                <c:pt idx="709">
                  <c:v>3.5426351411368402</c:v>
                </c:pt>
                <c:pt idx="710">
                  <c:v>2.71226791106315</c:v>
                </c:pt>
                <c:pt idx="711">
                  <c:v>3.2270980146501899E-2</c:v>
                </c:pt>
                <c:pt idx="712">
                  <c:v>5.1236988219299003E-3</c:v>
                </c:pt>
                <c:pt idx="713">
                  <c:v>2.6059672557953402</c:v>
                </c:pt>
                <c:pt idx="714">
                  <c:v>2.1454432498924501E-2</c:v>
                </c:pt>
                <c:pt idx="715">
                  <c:v>0.219753457130099</c:v>
                </c:pt>
                <c:pt idx="716">
                  <c:v>5.7055511943233403</c:v>
                </c:pt>
                <c:pt idx="717">
                  <c:v>2.8057543804875799E-2</c:v>
                </c:pt>
                <c:pt idx="718">
                  <c:v>20.640242467257799</c:v>
                </c:pt>
                <c:pt idx="719">
                  <c:v>0.30497616245481302</c:v>
                </c:pt>
                <c:pt idx="720">
                  <c:v>5.7714255321499</c:v>
                </c:pt>
                <c:pt idx="721">
                  <c:v>1.5392539359764601</c:v>
                </c:pt>
                <c:pt idx="722">
                  <c:v>1.64517725315547</c:v>
                </c:pt>
                <c:pt idx="723">
                  <c:v>0.25680190611138898</c:v>
                </c:pt>
                <c:pt idx="724">
                  <c:v>0.129144324874058</c:v>
                </c:pt>
                <c:pt idx="725">
                  <c:v>5.3131139981596398</c:v>
                </c:pt>
                <c:pt idx="726">
                  <c:v>3.1330707015541401</c:v>
                </c:pt>
                <c:pt idx="727">
                  <c:v>0.24664853004515599</c:v>
                </c:pt>
                <c:pt idx="728">
                  <c:v>2.8268986143180199</c:v>
                </c:pt>
                <c:pt idx="729">
                  <c:v>10.132401593047099</c:v>
                </c:pt>
                <c:pt idx="730">
                  <c:v>0.38872830519176699</c:v>
                </c:pt>
                <c:pt idx="731">
                  <c:v>11.0387301729284</c:v>
                </c:pt>
                <c:pt idx="732">
                  <c:v>3.0691139320160299</c:v>
                </c:pt>
                <c:pt idx="733">
                  <c:v>0.47768691277946701</c:v>
                </c:pt>
                <c:pt idx="734">
                  <c:v>0.23785000348902</c:v>
                </c:pt>
                <c:pt idx="735">
                  <c:v>1.15026053866198</c:v>
                </c:pt>
                <c:pt idx="736">
                  <c:v>0.160714905987597</c:v>
                </c:pt>
                <c:pt idx="737">
                  <c:v>0.43492566644482999</c:v>
                </c:pt>
                <c:pt idx="738">
                  <c:v>0.75293171361357003</c:v>
                </c:pt>
                <c:pt idx="739">
                  <c:v>0.71342825987599301</c:v>
                </c:pt>
                <c:pt idx="740">
                  <c:v>1.75676652291669</c:v>
                </c:pt>
                <c:pt idx="741">
                  <c:v>2.2139952013368198</c:v>
                </c:pt>
                <c:pt idx="742">
                  <c:v>11.284744347992399</c:v>
                </c:pt>
                <c:pt idx="743">
                  <c:v>5.7142639916734996</c:v>
                </c:pt>
                <c:pt idx="744">
                  <c:v>4.10222875721895</c:v>
                </c:pt>
                <c:pt idx="745">
                  <c:v>0.20038406535211001</c:v>
                </c:pt>
                <c:pt idx="746">
                  <c:v>0.54745773777683204</c:v>
                </c:pt>
                <c:pt idx="747">
                  <c:v>0.61051338761469498</c:v>
                </c:pt>
                <c:pt idx="748">
                  <c:v>1.600506869774E-4</c:v>
                </c:pt>
                <c:pt idx="749">
                  <c:v>2.3136613887839101</c:v>
                </c:pt>
                <c:pt idx="750">
                  <c:v>0.36859079294390601</c:v>
                </c:pt>
                <c:pt idx="751">
                  <c:v>2.3809122483002998</c:v>
                </c:pt>
                <c:pt idx="752">
                  <c:v>1.0609938285167599</c:v>
                </c:pt>
                <c:pt idx="753">
                  <c:v>0.94654956282732805</c:v>
                </c:pt>
                <c:pt idx="754">
                  <c:v>1.3319681742501901</c:v>
                </c:pt>
                <c:pt idx="755">
                  <c:v>3.0185834095442901</c:v>
                </c:pt>
                <c:pt idx="756">
                  <c:v>2.1811516011627199</c:v>
                </c:pt>
                <c:pt idx="757">
                  <c:v>9.2028359181646593</c:v>
                </c:pt>
                <c:pt idx="758">
                  <c:v>1.44693892418599</c:v>
                </c:pt>
                <c:pt idx="759">
                  <c:v>15.389639444553801</c:v>
                </c:pt>
                <c:pt idx="760">
                  <c:v>1.2091761472499201</c:v>
                </c:pt>
                <c:pt idx="761">
                  <c:v>0.121615393435257</c:v>
                </c:pt>
                <c:pt idx="762">
                  <c:v>0.68579802332615103</c:v>
                </c:pt>
                <c:pt idx="763">
                  <c:v>15.0955740593024</c:v>
                </c:pt>
                <c:pt idx="764">
                  <c:v>0.359427401591082</c:v>
                </c:pt>
                <c:pt idx="765">
                  <c:v>0.511976994604602</c:v>
                </c:pt>
                <c:pt idx="766">
                  <c:v>3.2282925399797202</c:v>
                </c:pt>
                <c:pt idx="767">
                  <c:v>4.2916047356566001</c:v>
                </c:pt>
                <c:pt idx="768">
                  <c:v>0.36320605789803101</c:v>
                </c:pt>
                <c:pt idx="769">
                  <c:v>1.1641896182503599</c:v>
                </c:pt>
                <c:pt idx="770">
                  <c:v>4.0129674035638301</c:v>
                </c:pt>
                <c:pt idx="771">
                  <c:v>4.5510774634509497E-2</c:v>
                </c:pt>
                <c:pt idx="772">
                  <c:v>0.48162746534329598</c:v>
                </c:pt>
                <c:pt idx="773">
                  <c:v>0.117723055107099</c:v>
                </c:pt>
                <c:pt idx="774">
                  <c:v>5.9758450973929303E-2</c:v>
                </c:pt>
                <c:pt idx="775">
                  <c:v>7.1669202247262396</c:v>
                </c:pt>
                <c:pt idx="776">
                  <c:v>7.39676147460231</c:v>
                </c:pt>
                <c:pt idx="777">
                  <c:v>0.29348407673562799</c:v>
                </c:pt>
                <c:pt idx="778">
                  <c:v>3.6791679005848898E-2</c:v>
                </c:pt>
                <c:pt idx="779">
                  <c:v>0.239630525434573</c:v>
                </c:pt>
                <c:pt idx="780">
                  <c:v>1.18710740832442</c:v>
                </c:pt>
                <c:pt idx="781">
                  <c:v>3.5131162249671002</c:v>
                </c:pt>
                <c:pt idx="782">
                  <c:v>1.2866582707589</c:v>
                </c:pt>
                <c:pt idx="783">
                  <c:v>1.69582545317962</c:v>
                </c:pt>
                <c:pt idx="784">
                  <c:v>7.6925961335340604E-2</c:v>
                </c:pt>
                <c:pt idx="785">
                  <c:v>3.5972729447228402E-2</c:v>
                </c:pt>
                <c:pt idx="786">
                  <c:v>0.21519274552624401</c:v>
                </c:pt>
                <c:pt idx="787">
                  <c:v>1.97254663489675</c:v>
                </c:pt>
                <c:pt idx="788">
                  <c:v>3.2641221301157403E-2</c:v>
                </c:pt>
                <c:pt idx="789">
                  <c:v>0.26538209225387999</c:v>
                </c:pt>
                <c:pt idx="790">
                  <c:v>0.76316482539417296</c:v>
                </c:pt>
                <c:pt idx="791">
                  <c:v>5.77932931198358</c:v>
                </c:pt>
                <c:pt idx="792">
                  <c:v>7.6729732383227596</c:v>
                </c:pt>
                <c:pt idx="793">
                  <c:v>4.5863906212196799</c:v>
                </c:pt>
                <c:pt idx="794">
                  <c:v>2.7713967473300999E-3</c:v>
                </c:pt>
                <c:pt idx="795">
                  <c:v>0.71029120674687596</c:v>
                </c:pt>
                <c:pt idx="796">
                  <c:v>0.34246076362196098</c:v>
                </c:pt>
                <c:pt idx="797">
                  <c:v>2.1779752963202501</c:v>
                </c:pt>
                <c:pt idx="798">
                  <c:v>5.1005202811418799</c:v>
                </c:pt>
                <c:pt idx="799">
                  <c:v>0.128969103074526</c:v>
                </c:pt>
                <c:pt idx="800">
                  <c:v>13.008433216134801</c:v>
                </c:pt>
                <c:pt idx="801">
                  <c:v>7.7324874092701599</c:v>
                </c:pt>
                <c:pt idx="802">
                  <c:v>0.43725902805977701</c:v>
                </c:pt>
                <c:pt idx="803">
                  <c:v>16.001849381139301</c:v>
                </c:pt>
                <c:pt idx="804">
                  <c:v>1.7589103355173798E-2</c:v>
                </c:pt>
                <c:pt idx="805">
                  <c:v>1.7015727839350401</c:v>
                </c:pt>
                <c:pt idx="806">
                  <c:v>1.56453617587261</c:v>
                </c:pt>
                <c:pt idx="807">
                  <c:v>0.106868126956676</c:v>
                </c:pt>
                <c:pt idx="808">
                  <c:v>2.7985800539631098</c:v>
                </c:pt>
                <c:pt idx="809">
                  <c:v>0.86975130303119896</c:v>
                </c:pt>
                <c:pt idx="810">
                  <c:v>1.3023097646244699</c:v>
                </c:pt>
                <c:pt idx="811">
                  <c:v>0.25191781956174403</c:v>
                </c:pt>
                <c:pt idx="812">
                  <c:v>0.16484374465146701</c:v>
                </c:pt>
                <c:pt idx="813">
                  <c:v>0.111274999891102</c:v>
                </c:pt>
                <c:pt idx="814">
                  <c:v>0.74472351539199699</c:v>
                </c:pt>
                <c:pt idx="815">
                  <c:v>0.40570656319266302</c:v>
                </c:pt>
                <c:pt idx="816">
                  <c:v>2.30154153502773</c:v>
                </c:pt>
                <c:pt idx="817">
                  <c:v>2.4972994936471801E-2</c:v>
                </c:pt>
                <c:pt idx="818">
                  <c:v>6.6900776899568998E-3</c:v>
                </c:pt>
                <c:pt idx="819">
                  <c:v>1.734197657807</c:v>
                </c:pt>
                <c:pt idx="820">
                  <c:v>2.9366681223542499E-2</c:v>
                </c:pt>
                <c:pt idx="821">
                  <c:v>1.11574810545502</c:v>
                </c:pt>
                <c:pt idx="822">
                  <c:v>2.04555012484369</c:v>
                </c:pt>
                <c:pt idx="823">
                  <c:v>5.8438020750332198</c:v>
                </c:pt>
                <c:pt idx="824">
                  <c:v>1.9220728346183699E-2</c:v>
                </c:pt>
                <c:pt idx="825">
                  <c:v>17.075629353237801</c:v>
                </c:pt>
                <c:pt idx="826">
                  <c:v>1.23550311555183E-2</c:v>
                </c:pt>
                <c:pt idx="827">
                  <c:v>0.61339561598937697</c:v>
                </c:pt>
                <c:pt idx="828">
                  <c:v>9.4975225084256598E-2</c:v>
                </c:pt>
                <c:pt idx="829">
                  <c:v>64.003501195034701</c:v>
                </c:pt>
                <c:pt idx="830">
                  <c:v>43.102227344002898</c:v>
                </c:pt>
                <c:pt idx="831">
                  <c:v>77.009404599825103</c:v>
                </c:pt>
                <c:pt idx="832">
                  <c:v>51.099483510999399</c:v>
                </c:pt>
                <c:pt idx="833">
                  <c:v>36.120655199469802</c:v>
                </c:pt>
                <c:pt idx="834">
                  <c:v>14.200718287539001</c:v>
                </c:pt>
                <c:pt idx="835">
                  <c:v>61.366471891016303</c:v>
                </c:pt>
                <c:pt idx="836">
                  <c:v>0.86825547005566905</c:v>
                </c:pt>
                <c:pt idx="837">
                  <c:v>0.14716315659437301</c:v>
                </c:pt>
                <c:pt idx="838">
                  <c:v>1.7685837894551</c:v>
                </c:pt>
                <c:pt idx="839">
                  <c:v>5.1007988941994604</c:v>
                </c:pt>
                <c:pt idx="840">
                  <c:v>4.1562099736359697</c:v>
                </c:pt>
                <c:pt idx="841">
                  <c:v>16.423928984528601</c:v>
                </c:pt>
                <c:pt idx="842">
                  <c:v>25.381686179448199</c:v>
                </c:pt>
                <c:pt idx="843">
                  <c:v>2.2922486187912998</c:v>
                </c:pt>
                <c:pt idx="844">
                  <c:v>0.74136026333760097</c:v>
                </c:pt>
                <c:pt idx="845">
                  <c:v>2.7337452815478498</c:v>
                </c:pt>
                <c:pt idx="846">
                  <c:v>0.54511646595640095</c:v>
                </c:pt>
                <c:pt idx="847">
                  <c:v>3.6193969790694802</c:v>
                </c:pt>
                <c:pt idx="848">
                  <c:v>14.7894769092354</c:v>
                </c:pt>
                <c:pt idx="849">
                  <c:v>1.4588645681211601</c:v>
                </c:pt>
                <c:pt idx="850">
                  <c:v>1.57610822303234</c:v>
                </c:pt>
                <c:pt idx="851">
                  <c:v>0.429565205646665</c:v>
                </c:pt>
                <c:pt idx="852">
                  <c:v>6.6404670010171198</c:v>
                </c:pt>
                <c:pt idx="853">
                  <c:v>1.6791202077705201</c:v>
                </c:pt>
                <c:pt idx="854">
                  <c:v>11.4046880734572</c:v>
                </c:pt>
                <c:pt idx="855">
                  <c:v>2.2722012952628599</c:v>
                </c:pt>
                <c:pt idx="856">
                  <c:v>2.39443792907494</c:v>
                </c:pt>
                <c:pt idx="857">
                  <c:v>3.8943964965916601E-2</c:v>
                </c:pt>
                <c:pt idx="858">
                  <c:v>2.7510172984607202</c:v>
                </c:pt>
                <c:pt idx="859">
                  <c:v>5.8186720726522001</c:v>
                </c:pt>
                <c:pt idx="860">
                  <c:v>4.5746433062808803E-2</c:v>
                </c:pt>
                <c:pt idx="861">
                  <c:v>6.9307520640523E-3</c:v>
                </c:pt>
                <c:pt idx="862">
                  <c:v>7.8095367091354104E-2</c:v>
                </c:pt>
                <c:pt idx="863">
                  <c:v>1.1923109939619001</c:v>
                </c:pt>
                <c:pt idx="864">
                  <c:v>9.8482374117897304</c:v>
                </c:pt>
                <c:pt idx="865">
                  <c:v>6.2411801185878302</c:v>
                </c:pt>
                <c:pt idx="866">
                  <c:v>8.9051266061072304E-2</c:v>
                </c:pt>
                <c:pt idx="867">
                  <c:v>9.2414154075861195</c:v>
                </c:pt>
                <c:pt idx="868">
                  <c:v>2.57332628009866</c:v>
                </c:pt>
                <c:pt idx="869">
                  <c:v>5.7736540214480101</c:v>
                </c:pt>
                <c:pt idx="870">
                  <c:v>2.50562337267753E-2</c:v>
                </c:pt>
                <c:pt idx="871">
                  <c:v>1.1619002735053701</c:v>
                </c:pt>
                <c:pt idx="872">
                  <c:v>15.257326849826701</c:v>
                </c:pt>
                <c:pt idx="873">
                  <c:v>1.7839339838619399E-2</c:v>
                </c:pt>
                <c:pt idx="874">
                  <c:v>0.66397516265586298</c:v>
                </c:pt>
                <c:pt idx="875">
                  <c:v>2.9009593407273599</c:v>
                </c:pt>
                <c:pt idx="876">
                  <c:v>0.20878294750611001</c:v>
                </c:pt>
                <c:pt idx="877">
                  <c:v>3.19638243025484</c:v>
                </c:pt>
                <c:pt idx="878">
                  <c:v>2.4446250932870202</c:v>
                </c:pt>
                <c:pt idx="879">
                  <c:v>0.57972956949952403</c:v>
                </c:pt>
                <c:pt idx="880">
                  <c:v>3.4470385444035698</c:v>
                </c:pt>
                <c:pt idx="881">
                  <c:v>6.3793172184641804</c:v>
                </c:pt>
                <c:pt idx="882">
                  <c:v>0.244452930685014</c:v>
                </c:pt>
                <c:pt idx="883">
                  <c:v>0.69529632088145099</c:v>
                </c:pt>
                <c:pt idx="884">
                  <c:v>0.49143160486564003</c:v>
                </c:pt>
                <c:pt idx="885">
                  <c:v>0.25967916314906198</c:v>
                </c:pt>
                <c:pt idx="886">
                  <c:v>1.72838717244188</c:v>
                </c:pt>
                <c:pt idx="887">
                  <c:v>3.5809198981903001</c:v>
                </c:pt>
                <c:pt idx="888">
                  <c:v>7.5933449579386001E-3</c:v>
                </c:pt>
                <c:pt idx="889">
                  <c:v>0.76012537549679704</c:v>
                </c:pt>
                <c:pt idx="890">
                  <c:v>0.14190854426412799</c:v>
                </c:pt>
                <c:pt idx="891">
                  <c:v>5.2496734720167797E-2</c:v>
                </c:pt>
                <c:pt idx="892">
                  <c:v>0.106055479385899</c:v>
                </c:pt>
                <c:pt idx="893">
                  <c:v>1.9284642254141999</c:v>
                </c:pt>
                <c:pt idx="894">
                  <c:v>0.495408719960647</c:v>
                </c:pt>
                <c:pt idx="895">
                  <c:v>0.64043498468092297</c:v>
                </c:pt>
                <c:pt idx="896">
                  <c:v>0.58158041463226795</c:v>
                </c:pt>
                <c:pt idx="897">
                  <c:v>6.4794496577352104E-2</c:v>
                </c:pt>
                <c:pt idx="898">
                  <c:v>0.11906002138152701</c:v>
                </c:pt>
                <c:pt idx="899">
                  <c:v>1.2457176116075701</c:v>
                </c:pt>
                <c:pt idx="900">
                  <c:v>5.4830536996646403E-2</c:v>
                </c:pt>
                <c:pt idx="901">
                  <c:v>0.355942173576758</c:v>
                </c:pt>
                <c:pt idx="902">
                  <c:v>10.5009729224428</c:v>
                </c:pt>
                <c:pt idx="903">
                  <c:v>3.2524533419133799</c:v>
                </c:pt>
                <c:pt idx="904">
                  <c:v>3.4439615031447799</c:v>
                </c:pt>
                <c:pt idx="905">
                  <c:v>0.40303053291713198</c:v>
                </c:pt>
                <c:pt idx="906">
                  <c:v>1.20686262700615</c:v>
                </c:pt>
                <c:pt idx="907">
                  <c:v>0.14845983358550099</c:v>
                </c:pt>
                <c:pt idx="908">
                  <c:v>0.22444249849280401</c:v>
                </c:pt>
                <c:pt idx="909">
                  <c:v>1.13420035563225</c:v>
                </c:pt>
                <c:pt idx="910">
                  <c:v>0.116374990479011</c:v>
                </c:pt>
                <c:pt idx="911">
                  <c:v>1.18890582821226</c:v>
                </c:pt>
                <c:pt idx="912">
                  <c:v>0.23259018187598501</c:v>
                </c:pt>
                <c:pt idx="913">
                  <c:v>11.009808914732901</c:v>
                </c:pt>
                <c:pt idx="914">
                  <c:v>0.90530402985337799</c:v>
                </c:pt>
                <c:pt idx="915">
                  <c:v>0.97946555997754003</c:v>
                </c:pt>
                <c:pt idx="916">
                  <c:v>0.104391210128533</c:v>
                </c:pt>
                <c:pt idx="917">
                  <c:v>8.8270890308830993E-2</c:v>
                </c:pt>
                <c:pt idx="918">
                  <c:v>6.5317070594915299</c:v>
                </c:pt>
                <c:pt idx="919">
                  <c:v>1.04823941211979</c:v>
                </c:pt>
                <c:pt idx="920">
                  <c:v>0.58057807047990495</c:v>
                </c:pt>
                <c:pt idx="921">
                  <c:v>10.238779956850401</c:v>
                </c:pt>
                <c:pt idx="922">
                  <c:v>2.4981043549437598</c:v>
                </c:pt>
                <c:pt idx="923">
                  <c:v>0.81025973445606103</c:v>
                </c:pt>
                <c:pt idx="924">
                  <c:v>2.3945813025218001E-2</c:v>
                </c:pt>
                <c:pt idx="925">
                  <c:v>0.72504496448533995</c:v>
                </c:pt>
                <c:pt idx="926">
                  <c:v>8.6545636670323806E-2</c:v>
                </c:pt>
                <c:pt idx="927">
                  <c:v>1.8795480237677901E-2</c:v>
                </c:pt>
                <c:pt idx="928">
                  <c:v>3.3508206642828502</c:v>
                </c:pt>
                <c:pt idx="929">
                  <c:v>17.370622137830601</c:v>
                </c:pt>
                <c:pt idx="930">
                  <c:v>8.3643353009180892</c:v>
                </c:pt>
                <c:pt idx="931">
                  <c:v>5.9521818662053603</c:v>
                </c:pt>
                <c:pt idx="932">
                  <c:v>9.2411553560530393E-2</c:v>
                </c:pt>
                <c:pt idx="933">
                  <c:v>1.06982058712022</c:v>
                </c:pt>
                <c:pt idx="934">
                  <c:v>1.1609220898819399</c:v>
                </c:pt>
                <c:pt idx="935">
                  <c:v>2.4589500994545901</c:v>
                </c:pt>
                <c:pt idx="936">
                  <c:v>5.36535238059054E-2</c:v>
                </c:pt>
                <c:pt idx="937">
                  <c:v>1.78041735297949</c:v>
                </c:pt>
                <c:pt idx="938">
                  <c:v>6.06720980654306</c:v>
                </c:pt>
                <c:pt idx="939">
                  <c:v>3.7275137716472499E-2</c:v>
                </c:pt>
                <c:pt idx="940">
                  <c:v>0.12549848325131599</c:v>
                </c:pt>
                <c:pt idx="941">
                  <c:v>10.771493546766999</c:v>
                </c:pt>
                <c:pt idx="942">
                  <c:v>2.5074662539332899</c:v>
                </c:pt>
                <c:pt idx="943">
                  <c:v>1.31065459578165</c:v>
                </c:pt>
                <c:pt idx="944">
                  <c:v>1.37435583737111</c:v>
                </c:pt>
                <c:pt idx="945">
                  <c:v>6.0263026954439702</c:v>
                </c:pt>
                <c:pt idx="946">
                  <c:v>1.1593397397815701E-2</c:v>
                </c:pt>
                <c:pt idx="947">
                  <c:v>5.1397886956901297</c:v>
                </c:pt>
                <c:pt idx="948">
                  <c:v>9.0877027744256197E-2</c:v>
                </c:pt>
                <c:pt idx="949">
                  <c:v>1.00000915433872</c:v>
                </c:pt>
                <c:pt idx="950">
                  <c:v>31.5097010427382</c:v>
                </c:pt>
                <c:pt idx="951">
                  <c:v>0.17778537125681401</c:v>
                </c:pt>
                <c:pt idx="952">
                  <c:v>0.87238192655632996</c:v>
                </c:pt>
                <c:pt idx="953">
                  <c:v>7.9092103129564002</c:v>
                </c:pt>
                <c:pt idx="954">
                  <c:v>1.3525254199782299</c:v>
                </c:pt>
                <c:pt idx="955">
                  <c:v>2.3660573242823002</c:v>
                </c:pt>
                <c:pt idx="956">
                  <c:v>6.0154375363890598</c:v>
                </c:pt>
                <c:pt idx="957">
                  <c:v>1.91571712916494</c:v>
                </c:pt>
                <c:pt idx="958">
                  <c:v>2.6506894674826502</c:v>
                </c:pt>
                <c:pt idx="959">
                  <c:v>5.9475939212473197</c:v>
                </c:pt>
                <c:pt idx="960">
                  <c:v>0.11379544492506399</c:v>
                </c:pt>
                <c:pt idx="961">
                  <c:v>2.1267872811441699E-2</c:v>
                </c:pt>
                <c:pt idx="962">
                  <c:v>0.13080896539822401</c:v>
                </c:pt>
                <c:pt idx="963">
                  <c:v>4.2149078452097699</c:v>
                </c:pt>
                <c:pt idx="964">
                  <c:v>1.1398686558339799</c:v>
                </c:pt>
                <c:pt idx="965">
                  <c:v>19.2706520747921</c:v>
                </c:pt>
                <c:pt idx="966">
                  <c:v>0.241242869607355</c:v>
                </c:pt>
                <c:pt idx="967">
                  <c:v>8.0361405706045197</c:v>
                </c:pt>
                <c:pt idx="968">
                  <c:v>7.81809014900072</c:v>
                </c:pt>
                <c:pt idx="969">
                  <c:v>6.2226165353771599</c:v>
                </c:pt>
                <c:pt idx="970">
                  <c:v>0.80939899300603602</c:v>
                </c:pt>
                <c:pt idx="971">
                  <c:v>4.4417024220335799</c:v>
                </c:pt>
                <c:pt idx="972">
                  <c:v>2.1219031412471998</c:v>
                </c:pt>
                <c:pt idx="973">
                  <c:v>1.27873140545673</c:v>
                </c:pt>
                <c:pt idx="974">
                  <c:v>0.312915326292945</c:v>
                </c:pt>
                <c:pt idx="975">
                  <c:v>1.9346694217884201E-2</c:v>
                </c:pt>
                <c:pt idx="976">
                  <c:v>0.99126953736359702</c:v>
                </c:pt>
                <c:pt idx="977">
                  <c:v>5.6377793166718497</c:v>
                </c:pt>
                <c:pt idx="978">
                  <c:v>1.38427865786991</c:v>
                </c:pt>
                <c:pt idx="979">
                  <c:v>1.8338361343760801</c:v>
                </c:pt>
                <c:pt idx="980">
                  <c:v>3.59429156934516</c:v>
                </c:pt>
                <c:pt idx="981">
                  <c:v>3.6286411417446001</c:v>
                </c:pt>
                <c:pt idx="982">
                  <c:v>0.39867761045021199</c:v>
                </c:pt>
                <c:pt idx="983">
                  <c:v>0.324516884936696</c:v>
                </c:pt>
                <c:pt idx="984">
                  <c:v>0.94617637301675095</c:v>
                </c:pt>
                <c:pt idx="985">
                  <c:v>15.396595979741701</c:v>
                </c:pt>
                <c:pt idx="986">
                  <c:v>0.37581559969920802</c:v>
                </c:pt>
                <c:pt idx="987">
                  <c:v>0.40957357113419701</c:v>
                </c:pt>
                <c:pt idx="988">
                  <c:v>1.00696013642277</c:v>
                </c:pt>
                <c:pt idx="989">
                  <c:v>7.8610868110745296</c:v>
                </c:pt>
                <c:pt idx="990">
                  <c:v>1.55485187208186</c:v>
                </c:pt>
                <c:pt idx="991">
                  <c:v>3.23227670579102</c:v>
                </c:pt>
                <c:pt idx="992">
                  <c:v>2.0641090594694499E-2</c:v>
                </c:pt>
                <c:pt idx="993">
                  <c:v>0.340543244411597</c:v>
                </c:pt>
                <c:pt idx="994">
                  <c:v>10.7465775264193</c:v>
                </c:pt>
                <c:pt idx="995">
                  <c:v>4.0026981580236098</c:v>
                </c:pt>
                <c:pt idx="996">
                  <c:v>4.9913489922148999</c:v>
                </c:pt>
                <c:pt idx="997">
                  <c:v>3.43319606021387</c:v>
                </c:pt>
                <c:pt idx="998">
                  <c:v>1.63285176018378</c:v>
                </c:pt>
                <c:pt idx="999">
                  <c:v>4.3467738417010402</c:v>
                </c:pt>
                <c:pt idx="1000">
                  <c:v>0.54742803114415495</c:v>
                </c:pt>
                <c:pt idx="1001">
                  <c:v>1.84394682233026</c:v>
                </c:pt>
                <c:pt idx="1002">
                  <c:v>3.4169262113227998</c:v>
                </c:pt>
                <c:pt idx="1003">
                  <c:v>0.38868142455671501</c:v>
                </c:pt>
                <c:pt idx="1004">
                  <c:v>0.34534300697341402</c:v>
                </c:pt>
                <c:pt idx="1005">
                  <c:v>2.48246450032264</c:v>
                </c:pt>
                <c:pt idx="1006">
                  <c:v>2.7593396834578701</c:v>
                </c:pt>
                <c:pt idx="1007">
                  <c:v>4.9809623217276799</c:v>
                </c:pt>
                <c:pt idx="1008">
                  <c:v>7.8945369036503301</c:v>
                </c:pt>
                <c:pt idx="1009">
                  <c:v>0.113754507513068</c:v>
                </c:pt>
                <c:pt idx="1010">
                  <c:v>1.0859555387700499</c:v>
                </c:pt>
                <c:pt idx="1011">
                  <c:v>3.2567110450605901</c:v>
                </c:pt>
                <c:pt idx="1012">
                  <c:v>5.2404032596455403</c:v>
                </c:pt>
                <c:pt idx="1013">
                  <c:v>2.1172645811900899</c:v>
                </c:pt>
                <c:pt idx="1014">
                  <c:v>1.1494055814106301</c:v>
                </c:pt>
                <c:pt idx="1015">
                  <c:v>4.4920136658318599</c:v>
                </c:pt>
                <c:pt idx="1016">
                  <c:v>4.3164732717177801</c:v>
                </c:pt>
                <c:pt idx="1017">
                  <c:v>5.38738292798205</c:v>
                </c:pt>
                <c:pt idx="1018">
                  <c:v>7.1565723805713297</c:v>
                </c:pt>
                <c:pt idx="1019">
                  <c:v>25.290378899808601</c:v>
                </c:pt>
                <c:pt idx="1020">
                  <c:v>8.2774196440633094</c:v>
                </c:pt>
                <c:pt idx="1021">
                  <c:v>11.7359401811133</c:v>
                </c:pt>
                <c:pt idx="1022">
                  <c:v>3.1182517199188902</c:v>
                </c:pt>
                <c:pt idx="1023">
                  <c:v>3.8878354088704601</c:v>
                </c:pt>
                <c:pt idx="1024">
                  <c:v>8.01389481472218</c:v>
                </c:pt>
                <c:pt idx="1025">
                  <c:v>2.18603300428199</c:v>
                </c:pt>
                <c:pt idx="1026">
                  <c:v>2.57105662311454</c:v>
                </c:pt>
                <c:pt idx="1027">
                  <c:v>3.5097745311495401</c:v>
                </c:pt>
                <c:pt idx="1028">
                  <c:v>0.63656833638041499</c:v>
                </c:pt>
                <c:pt idx="1029">
                  <c:v>1.00091484907426E-2</c:v>
                </c:pt>
                <c:pt idx="1030">
                  <c:v>1.0313247845108999E-3</c:v>
                </c:pt>
                <c:pt idx="1031">
                  <c:v>7.8834488679075401E-2</c:v>
                </c:pt>
                <c:pt idx="1032">
                  <c:v>2.4627670155691002</c:v>
                </c:pt>
                <c:pt idx="1033">
                  <c:v>8.0860509295088807</c:v>
                </c:pt>
                <c:pt idx="1034">
                  <c:v>0.96126666651858395</c:v>
                </c:pt>
                <c:pt idx="1035">
                  <c:v>4.23038064160886E-2</c:v>
                </c:pt>
                <c:pt idx="1036">
                  <c:v>0.42859066004952401</c:v>
                </c:pt>
                <c:pt idx="1037">
                  <c:v>5.6153482002547097</c:v>
                </c:pt>
                <c:pt idx="1038">
                  <c:v>1.0877086075592901</c:v>
                </c:pt>
                <c:pt idx="1039">
                  <c:v>2.5736363456979801</c:v>
                </c:pt>
                <c:pt idx="1040">
                  <c:v>0.83490492911086001</c:v>
                </c:pt>
                <c:pt idx="1041">
                  <c:v>1.6197714927924101</c:v>
                </c:pt>
                <c:pt idx="1042">
                  <c:v>2.2833841222573898</c:v>
                </c:pt>
                <c:pt idx="1043">
                  <c:v>0.77861841681128297</c:v>
                </c:pt>
                <c:pt idx="1044">
                  <c:v>1.02699103649964</c:v>
                </c:pt>
                <c:pt idx="1045">
                  <c:v>4.6811128007925203E-2</c:v>
                </c:pt>
                <c:pt idx="1046">
                  <c:v>3.9009848942063301</c:v>
                </c:pt>
                <c:pt idx="1047">
                  <c:v>1.5309295749854599</c:v>
                </c:pt>
                <c:pt idx="1048">
                  <c:v>2.4176113668384498</c:v>
                </c:pt>
                <c:pt idx="1049">
                  <c:v>0.54890881825413396</c:v>
                </c:pt>
                <c:pt idx="1050">
                  <c:v>1.0817603953252599</c:v>
                </c:pt>
                <c:pt idx="1051">
                  <c:v>2.1038210291812399E-2</c:v>
                </c:pt>
                <c:pt idx="1052">
                  <c:v>1.2748942929249301</c:v>
                </c:pt>
                <c:pt idx="1053">
                  <c:v>0.24395017348932599</c:v>
                </c:pt>
                <c:pt idx="1054">
                  <c:v>0.143660768072955</c:v>
                </c:pt>
                <c:pt idx="1055">
                  <c:v>0.78440594355571003</c:v>
                </c:pt>
                <c:pt idx="1056">
                  <c:v>2.3375275827364098E-2</c:v>
                </c:pt>
                <c:pt idx="1057">
                  <c:v>14.179113088166099</c:v>
                </c:pt>
                <c:pt idx="1058">
                  <c:v>1.49678911891665</c:v>
                </c:pt>
                <c:pt idx="1059">
                  <c:v>1.2717377035098101</c:v>
                </c:pt>
                <c:pt idx="1060">
                  <c:v>1.7915407399290499</c:v>
                </c:pt>
                <c:pt idx="1061">
                  <c:v>0.38962156521314201</c:v>
                </c:pt>
                <c:pt idx="1062">
                  <c:v>1.36402468665212</c:v>
                </c:pt>
                <c:pt idx="1063">
                  <c:v>0.88446727557868099</c:v>
                </c:pt>
                <c:pt idx="1064">
                  <c:v>4.8619286861335702</c:v>
                </c:pt>
                <c:pt idx="1065">
                  <c:v>1.5467187660998101</c:v>
                </c:pt>
                <c:pt idx="1066">
                  <c:v>2.0780562116487902E-2</c:v>
                </c:pt>
                <c:pt idx="1067">
                  <c:v>0.91655985439985799</c:v>
                </c:pt>
                <c:pt idx="1068">
                  <c:v>1.7948735286617801</c:v>
                </c:pt>
                <c:pt idx="1069">
                  <c:v>3.17504839947804E-2</c:v>
                </c:pt>
                <c:pt idx="1070">
                  <c:v>4.04275324967033</c:v>
                </c:pt>
                <c:pt idx="1071">
                  <c:v>6.4330842128955004</c:v>
                </c:pt>
                <c:pt idx="1072">
                  <c:v>0.37537981521500402</c:v>
                </c:pt>
                <c:pt idx="1073">
                  <c:v>7.0979304470557203</c:v>
                </c:pt>
                <c:pt idx="1074">
                  <c:v>4.4546636977509797</c:v>
                </c:pt>
                <c:pt idx="1075">
                  <c:v>0.94230116669744401</c:v>
                </c:pt>
                <c:pt idx="1076">
                  <c:v>2.0727321591147998</c:v>
                </c:pt>
                <c:pt idx="1077">
                  <c:v>3.3655496070229001</c:v>
                </c:pt>
                <c:pt idx="1078">
                  <c:v>8.1434140067929996E-4</c:v>
                </c:pt>
                <c:pt idx="1079">
                  <c:v>8.5051342942911994</c:v>
                </c:pt>
                <c:pt idx="1080">
                  <c:v>0.157757040630292</c:v>
                </c:pt>
                <c:pt idx="1081">
                  <c:v>2.8801939202742002</c:v>
                </c:pt>
                <c:pt idx="1082">
                  <c:v>0.15542183145744601</c:v>
                </c:pt>
                <c:pt idx="1083">
                  <c:v>30.812598538939099</c:v>
                </c:pt>
                <c:pt idx="1084">
                  <c:v>1.4577530236701901</c:v>
                </c:pt>
                <c:pt idx="1085">
                  <c:v>7.6083040855811301</c:v>
                </c:pt>
                <c:pt idx="1086">
                  <c:v>1.0533585260938101</c:v>
                </c:pt>
                <c:pt idx="1087">
                  <c:v>15.820566339113</c:v>
                </c:pt>
                <c:pt idx="1088">
                  <c:v>0.453634401427289</c:v>
                </c:pt>
                <c:pt idx="1089">
                  <c:v>0.243255433078019</c:v>
                </c:pt>
                <c:pt idx="1090">
                  <c:v>3.9773785990782899E-2</c:v>
                </c:pt>
                <c:pt idx="1091">
                  <c:v>13.396361214430501</c:v>
                </c:pt>
                <c:pt idx="1092">
                  <c:v>0.34794241748841698</c:v>
                </c:pt>
                <c:pt idx="1093">
                  <c:v>8.7271326127413507E-2</c:v>
                </c:pt>
                <c:pt idx="1094">
                  <c:v>0.17229251808467499</c:v>
                </c:pt>
                <c:pt idx="1095">
                  <c:v>10.7127906627424</c:v>
                </c:pt>
                <c:pt idx="1096">
                  <c:v>9.7953661599736694</c:v>
                </c:pt>
                <c:pt idx="1097">
                  <c:v>13.8813760545628</c:v>
                </c:pt>
                <c:pt idx="1098">
                  <c:v>14.5312954352151</c:v>
                </c:pt>
                <c:pt idx="1099">
                  <c:v>21.737861939304</c:v>
                </c:pt>
                <c:pt idx="1100">
                  <c:v>10.1114816379757</c:v>
                </c:pt>
                <c:pt idx="1101">
                  <c:v>21.618091734918501</c:v>
                </c:pt>
                <c:pt idx="1102">
                  <c:v>1.2815809459162399</c:v>
                </c:pt>
                <c:pt idx="1103">
                  <c:v>11.9832833736639</c:v>
                </c:pt>
                <c:pt idx="1104">
                  <c:v>1.0159947582497599</c:v>
                </c:pt>
                <c:pt idx="1105">
                  <c:v>3.7927996623150002</c:v>
                </c:pt>
                <c:pt idx="1106">
                  <c:v>9.1161967956275802</c:v>
                </c:pt>
                <c:pt idx="1107">
                  <c:v>0.74336053983248696</c:v>
                </c:pt>
                <c:pt idx="1108">
                  <c:v>8.7462202077899995</c:v>
                </c:pt>
                <c:pt idx="1109">
                  <c:v>0.66506760302496704</c:v>
                </c:pt>
                <c:pt idx="1110">
                  <c:v>0.27860334661270902</c:v>
                </c:pt>
                <c:pt idx="1111">
                  <c:v>0.17990776966432201</c:v>
                </c:pt>
                <c:pt idx="1112">
                  <c:v>2.49962778703154E-2</c:v>
                </c:pt>
                <c:pt idx="1113">
                  <c:v>0.28222176148237399</c:v>
                </c:pt>
                <c:pt idx="1114">
                  <c:v>7.7552029694608005E-2</c:v>
                </c:pt>
                <c:pt idx="1115">
                  <c:v>2.2886628848582</c:v>
                </c:pt>
                <c:pt idx="1116">
                  <c:v>6.3348160852793101E-2</c:v>
                </c:pt>
                <c:pt idx="1117">
                  <c:v>1.00523582399285E-2</c:v>
                </c:pt>
                <c:pt idx="1118">
                  <c:v>4.1736987033480704</c:v>
                </c:pt>
                <c:pt idx="1119">
                  <c:v>5.4995493884163196</c:v>
                </c:pt>
                <c:pt idx="1120">
                  <c:v>2.7324123127414799</c:v>
                </c:pt>
                <c:pt idx="1121">
                  <c:v>3.5334287584582098</c:v>
                </c:pt>
                <c:pt idx="1122">
                  <c:v>0.303432982463683</c:v>
                </c:pt>
                <c:pt idx="1123">
                  <c:v>5.5444184721273198</c:v>
                </c:pt>
                <c:pt idx="1124">
                  <c:v>4.0778585798121698</c:v>
                </c:pt>
                <c:pt idx="1125">
                  <c:v>2.2679448325179399</c:v>
                </c:pt>
                <c:pt idx="1126">
                  <c:v>3.1787906248656999</c:v>
                </c:pt>
                <c:pt idx="1127">
                  <c:v>2.6231622012620099</c:v>
                </c:pt>
                <c:pt idx="1128">
                  <c:v>11.3269958937327</c:v>
                </c:pt>
                <c:pt idx="1129">
                  <c:v>2.1381099907339198</c:v>
                </c:pt>
                <c:pt idx="1130">
                  <c:v>0.622968487671966</c:v>
                </c:pt>
                <c:pt idx="1131">
                  <c:v>6.9518732758722002E-2</c:v>
                </c:pt>
                <c:pt idx="1132">
                  <c:v>2.3530935484984101E-2</c:v>
                </c:pt>
                <c:pt idx="1133">
                  <c:v>9.18201591640843E-2</c:v>
                </c:pt>
                <c:pt idx="1134">
                  <c:v>4.1812650134831998E-3</c:v>
                </c:pt>
                <c:pt idx="1135">
                  <c:v>4.6313042681145999</c:v>
                </c:pt>
                <c:pt idx="1136">
                  <c:v>0.78999870637719904</c:v>
                </c:pt>
                <c:pt idx="1137">
                  <c:v>0.32414919170886403</c:v>
                </c:pt>
                <c:pt idx="1138">
                  <c:v>1.3492638294950801</c:v>
                </c:pt>
                <c:pt idx="1139">
                  <c:v>0.232536406633228</c:v>
                </c:pt>
                <c:pt idx="1140">
                  <c:v>10.5624494877791</c:v>
                </c:pt>
                <c:pt idx="1141">
                  <c:v>1.11177147070627</c:v>
                </c:pt>
                <c:pt idx="1142">
                  <c:v>10.613406395141901</c:v>
                </c:pt>
                <c:pt idx="1143">
                  <c:v>25.231475219989701</c:v>
                </c:pt>
                <c:pt idx="1144">
                  <c:v>8.9911849409525998E-3</c:v>
                </c:pt>
                <c:pt idx="1145">
                  <c:v>1.26823676797999</c:v>
                </c:pt>
                <c:pt idx="1146">
                  <c:v>5.0149374031137998E-3</c:v>
                </c:pt>
                <c:pt idx="1147">
                  <c:v>2.2379693840649299E-2</c:v>
                </c:pt>
                <c:pt idx="1148">
                  <c:v>3.3037101052404698</c:v>
                </c:pt>
                <c:pt idx="1149">
                  <c:v>4.81653131876566E-2</c:v>
                </c:pt>
                <c:pt idx="1150">
                  <c:v>0.44040651923026702</c:v>
                </c:pt>
                <c:pt idx="1151">
                  <c:v>19.9287961612111</c:v>
                </c:pt>
                <c:pt idx="1152">
                  <c:v>25.0699564653615</c:v>
                </c:pt>
                <c:pt idx="1153">
                  <c:v>11.6283632055836</c:v>
                </c:pt>
                <c:pt idx="1154">
                  <c:v>11.865682831802101</c:v>
                </c:pt>
                <c:pt idx="1155">
                  <c:v>0.336255417872105</c:v>
                </c:pt>
                <c:pt idx="1156">
                  <c:v>0.25687187139536899</c:v>
                </c:pt>
                <c:pt idx="1157">
                  <c:v>16.522370288395098</c:v>
                </c:pt>
                <c:pt idx="1158">
                  <c:v>0.38565671417227199</c:v>
                </c:pt>
                <c:pt idx="1159">
                  <c:v>4.6153955824593398</c:v>
                </c:pt>
                <c:pt idx="1160">
                  <c:v>1.95224491002879</c:v>
                </c:pt>
                <c:pt idx="1161">
                  <c:v>5.6208741910609703</c:v>
                </c:pt>
                <c:pt idx="1162">
                  <c:v>0.34581023232390901</c:v>
                </c:pt>
                <c:pt idx="1163">
                  <c:v>0.24397461837967399</c:v>
                </c:pt>
                <c:pt idx="1164">
                  <c:v>6.71327954873151E-2</c:v>
                </c:pt>
                <c:pt idx="1165">
                  <c:v>0.75377211841797498</c:v>
                </c:pt>
                <c:pt idx="1166">
                  <c:v>0.80040860107854706</c:v>
                </c:pt>
                <c:pt idx="1167">
                  <c:v>22.571931583508199</c:v>
                </c:pt>
                <c:pt idx="1168">
                  <c:v>0.72479051448030296</c:v>
                </c:pt>
                <c:pt idx="1169">
                  <c:v>0.125006469768981</c:v>
                </c:pt>
                <c:pt idx="1170">
                  <c:v>12.389961615543401</c:v>
                </c:pt>
                <c:pt idx="1171">
                  <c:v>0.96319406990367396</c:v>
                </c:pt>
                <c:pt idx="1172">
                  <c:v>4.2204720260169699</c:v>
                </c:pt>
                <c:pt idx="1173">
                  <c:v>14.769842280853</c:v>
                </c:pt>
                <c:pt idx="1174">
                  <c:v>2.3024033323207602</c:v>
                </c:pt>
                <c:pt idx="1175">
                  <c:v>0.32693355394541501</c:v>
                </c:pt>
                <c:pt idx="1176">
                  <c:v>5.7219896554489801E-2</c:v>
                </c:pt>
                <c:pt idx="1177">
                  <c:v>2.5828082916854199E-2</c:v>
                </c:pt>
                <c:pt idx="1178">
                  <c:v>0.107820406567432</c:v>
                </c:pt>
                <c:pt idx="1179">
                  <c:v>0.45948382961110201</c:v>
                </c:pt>
                <c:pt idx="1180">
                  <c:v>2.2389186419745698E-2</c:v>
                </c:pt>
                <c:pt idx="1181">
                  <c:v>0.91839764564058801</c:v>
                </c:pt>
                <c:pt idx="1182">
                  <c:v>3.1414675414906199</c:v>
                </c:pt>
                <c:pt idx="1183">
                  <c:v>0.48033911033599003</c:v>
                </c:pt>
                <c:pt idx="1184">
                  <c:v>9.1850420703030303E-2</c:v>
                </c:pt>
                <c:pt idx="1185">
                  <c:v>1.13281460538071E-2</c:v>
                </c:pt>
                <c:pt idx="1186">
                  <c:v>8.2075029346852997</c:v>
                </c:pt>
                <c:pt idx="1187">
                  <c:v>7.0847593130505995E-2</c:v>
                </c:pt>
                <c:pt idx="1188">
                  <c:v>7.6526068137886205E-2</c:v>
                </c:pt>
                <c:pt idx="1189">
                  <c:v>0.33854917380666799</c:v>
                </c:pt>
                <c:pt idx="1190">
                  <c:v>2.7160527085173798</c:v>
                </c:pt>
                <c:pt idx="1191">
                  <c:v>3.2127669369260898</c:v>
                </c:pt>
                <c:pt idx="1192">
                  <c:v>2.1053902482093999E-2</c:v>
                </c:pt>
                <c:pt idx="1193">
                  <c:v>0.87640686696821501</c:v>
                </c:pt>
                <c:pt idx="1194">
                  <c:v>0.39025667533906799</c:v>
                </c:pt>
                <c:pt idx="1195">
                  <c:v>1.2522082894238199E-2</c:v>
                </c:pt>
                <c:pt idx="1196">
                  <c:v>5.8958411464184097</c:v>
                </c:pt>
                <c:pt idx="1197">
                  <c:v>1.9695383250824201</c:v>
                </c:pt>
                <c:pt idx="1198">
                  <c:v>3.2844737605707399</c:v>
                </c:pt>
                <c:pt idx="1199">
                  <c:v>0.73310572209496605</c:v>
                </c:pt>
                <c:pt idx="1200">
                  <c:v>2.2473020574303502</c:v>
                </c:pt>
                <c:pt idx="1201">
                  <c:v>1.9755847121224999E-2</c:v>
                </c:pt>
                <c:pt idx="1202">
                  <c:v>22.445132447488799</c:v>
                </c:pt>
                <c:pt idx="1203">
                  <c:v>0.64182703807691499</c:v>
                </c:pt>
                <c:pt idx="1204">
                  <c:v>0.63418266391312295</c:v>
                </c:pt>
                <c:pt idx="1205">
                  <c:v>0.12518628326939901</c:v>
                </c:pt>
                <c:pt idx="1206">
                  <c:v>0.26698913429674098</c:v>
                </c:pt>
                <c:pt idx="1207">
                  <c:v>0.457309732022114</c:v>
                </c:pt>
                <c:pt idx="1208">
                  <c:v>2.32826717226799</c:v>
                </c:pt>
                <c:pt idx="1209">
                  <c:v>1.30953669112178E-2</c:v>
                </c:pt>
                <c:pt idx="1210">
                  <c:v>1.4723016282664201</c:v>
                </c:pt>
                <c:pt idx="1211">
                  <c:v>1.32375506867939</c:v>
                </c:pt>
                <c:pt idx="1212">
                  <c:v>0.52936871125166196</c:v>
                </c:pt>
                <c:pt idx="1213">
                  <c:v>3.99311138999138E-2</c:v>
                </c:pt>
                <c:pt idx="1214">
                  <c:v>2.5204958093209</c:v>
                </c:pt>
                <c:pt idx="1215">
                  <c:v>9.6376436542436696</c:v>
                </c:pt>
                <c:pt idx="1216">
                  <c:v>4.9765306211821203</c:v>
                </c:pt>
                <c:pt idx="1217">
                  <c:v>2.8166502045562498</c:v>
                </c:pt>
                <c:pt idx="1218">
                  <c:v>1.9988919069626001</c:v>
                </c:pt>
                <c:pt idx="1219">
                  <c:v>9.049447455828</c:v>
                </c:pt>
                <c:pt idx="1220">
                  <c:v>8.4386680387021809</c:v>
                </c:pt>
                <c:pt idx="1221">
                  <c:v>8.2875316816415998E-3</c:v>
                </c:pt>
                <c:pt idx="1222">
                  <c:v>13.545262852601301</c:v>
                </c:pt>
                <c:pt idx="1223">
                  <c:v>7.1560566812560902</c:v>
                </c:pt>
                <c:pt idx="1224">
                  <c:v>7.5470840651334399</c:v>
                </c:pt>
                <c:pt idx="1225">
                  <c:v>0.20564692727304801</c:v>
                </c:pt>
                <c:pt idx="1226">
                  <c:v>1.7050332666427599</c:v>
                </c:pt>
                <c:pt idx="1227">
                  <c:v>0.32412294257621699</c:v>
                </c:pt>
                <c:pt idx="1228">
                  <c:v>0.24475256060238901</c:v>
                </c:pt>
                <c:pt idx="1229">
                  <c:v>5.0027662720615496</c:v>
                </c:pt>
                <c:pt idx="1230">
                  <c:v>1.40506591165126</c:v>
                </c:pt>
                <c:pt idx="1231">
                  <c:v>3.2517164396221698</c:v>
                </c:pt>
                <c:pt idx="1232">
                  <c:v>0.13111212120174701</c:v>
                </c:pt>
                <c:pt idx="1233">
                  <c:v>0.373015882690371</c:v>
                </c:pt>
                <c:pt idx="1234">
                  <c:v>4.2298458651931101</c:v>
                </c:pt>
                <c:pt idx="1235">
                  <c:v>1.1698551379578099</c:v>
                </c:pt>
                <c:pt idx="1236">
                  <c:v>1.6047668070210399</c:v>
                </c:pt>
                <c:pt idx="1237">
                  <c:v>2.0121308993298399</c:v>
                </c:pt>
                <c:pt idx="1238">
                  <c:v>4.46243650749178E-2</c:v>
                </c:pt>
                <c:pt idx="1239">
                  <c:v>0.65708278382201601</c:v>
                </c:pt>
                <c:pt idx="1240">
                  <c:v>2.2972925189174802</c:v>
                </c:pt>
                <c:pt idx="1241">
                  <c:v>1.0565791962440301</c:v>
                </c:pt>
                <c:pt idx="1242">
                  <c:v>13.9681154634752</c:v>
                </c:pt>
                <c:pt idx="1243">
                  <c:v>1.11917819357699E-2</c:v>
                </c:pt>
                <c:pt idx="1244">
                  <c:v>1.1188653000348701</c:v>
                </c:pt>
                <c:pt idx="1245">
                  <c:v>0.638653132262333</c:v>
                </c:pt>
                <c:pt idx="1246">
                  <c:v>0.10948672999869</c:v>
                </c:pt>
                <c:pt idx="1247">
                  <c:v>1.44823026028183</c:v>
                </c:pt>
                <c:pt idx="1248">
                  <c:v>1.13938161843505</c:v>
                </c:pt>
                <c:pt idx="1249">
                  <c:v>2.5712278280321699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683-920B-3D717F4D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MSIdma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results!$O$1</c:f>
              <c:strCache>
                <c:ptCount val="1"/>
                <c:pt idx="0">
                  <c:v>MSIdma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results!$O$2:$O$1251</c:f>
              <c:numCache>
                <c:formatCode>General</c:formatCode>
                <c:ptCount val="1250"/>
                <c:pt idx="78">
                  <c:v>4.4567267376083901</c:v>
                </c:pt>
                <c:pt idx="79">
                  <c:v>4.4365805865125703</c:v>
                </c:pt>
                <c:pt idx="80">
                  <c:v>4.5203381060215202</c:v>
                </c:pt>
                <c:pt idx="81">
                  <c:v>4.3945993480460803</c:v>
                </c:pt>
                <c:pt idx="82">
                  <c:v>4.5101885226777396</c:v>
                </c:pt>
                <c:pt idx="83">
                  <c:v>4.6010721447581098</c:v>
                </c:pt>
                <c:pt idx="84">
                  <c:v>4.5917803520103</c:v>
                </c:pt>
                <c:pt idx="85">
                  <c:v>4.6049873834664004</c:v>
                </c:pt>
                <c:pt idx="86">
                  <c:v>4.5674714679657198</c:v>
                </c:pt>
                <c:pt idx="87">
                  <c:v>4.5829671373985104</c:v>
                </c:pt>
                <c:pt idx="88">
                  <c:v>4.6000258218177104</c:v>
                </c:pt>
                <c:pt idx="89">
                  <c:v>4.5579537526109197</c:v>
                </c:pt>
                <c:pt idx="90">
                  <c:v>4.4478440672704096</c:v>
                </c:pt>
                <c:pt idx="91">
                  <c:v>4.2704606768897202</c:v>
                </c:pt>
                <c:pt idx="92">
                  <c:v>3.97169710641497</c:v>
                </c:pt>
                <c:pt idx="93">
                  <c:v>3.72785208338667</c:v>
                </c:pt>
                <c:pt idx="94">
                  <c:v>3.61627718832752</c:v>
                </c:pt>
                <c:pt idx="95">
                  <c:v>3.6304132841872798</c:v>
                </c:pt>
                <c:pt idx="96">
                  <c:v>3.3610963463272698</c:v>
                </c:pt>
                <c:pt idx="97">
                  <c:v>3.9088631562525502</c:v>
                </c:pt>
                <c:pt idx="98">
                  <c:v>4.2222221006387803</c:v>
                </c:pt>
                <c:pt idx="99">
                  <c:v>4.2146712573292797</c:v>
                </c:pt>
                <c:pt idx="100">
                  <c:v>4.2185127617319296</c:v>
                </c:pt>
                <c:pt idx="101">
                  <c:v>4.3329240071994102</c:v>
                </c:pt>
                <c:pt idx="102">
                  <c:v>4.36739417425503</c:v>
                </c:pt>
                <c:pt idx="103">
                  <c:v>4.3948763393199304</c:v>
                </c:pt>
                <c:pt idx="104">
                  <c:v>4.2310294930734003</c:v>
                </c:pt>
                <c:pt idx="105">
                  <c:v>4.7447284387263799</c:v>
                </c:pt>
                <c:pt idx="106">
                  <c:v>4.5458176130335497</c:v>
                </c:pt>
                <c:pt idx="107">
                  <c:v>4.5575472171211899</c:v>
                </c:pt>
                <c:pt idx="108">
                  <c:v>4.4284274011714801</c:v>
                </c:pt>
                <c:pt idx="109">
                  <c:v>4.4416347336120001</c:v>
                </c:pt>
                <c:pt idx="110">
                  <c:v>4.5917948915012703</c:v>
                </c:pt>
                <c:pt idx="111">
                  <c:v>4.5874290234943702</c:v>
                </c:pt>
                <c:pt idx="112">
                  <c:v>4.3324628745120402</c:v>
                </c:pt>
                <c:pt idx="113">
                  <c:v>4.3111281935216903</c:v>
                </c:pt>
                <c:pt idx="114">
                  <c:v>4.3183269748801898</c:v>
                </c:pt>
                <c:pt idx="115">
                  <c:v>4.29586896887451</c:v>
                </c:pt>
                <c:pt idx="116">
                  <c:v>4.2210123497944503</c:v>
                </c:pt>
                <c:pt idx="117">
                  <c:v>4.2106875922600899</c:v>
                </c:pt>
                <c:pt idx="118">
                  <c:v>4.1236737025397003</c:v>
                </c:pt>
                <c:pt idx="119">
                  <c:v>4.1319473411826397</c:v>
                </c:pt>
                <c:pt idx="120">
                  <c:v>4.1257543230978699</c:v>
                </c:pt>
                <c:pt idx="121">
                  <c:v>4.1041522137567599</c:v>
                </c:pt>
                <c:pt idx="122">
                  <c:v>4.1269504112405899</c:v>
                </c:pt>
                <c:pt idx="123">
                  <c:v>4.24257708378006</c:v>
                </c:pt>
                <c:pt idx="124">
                  <c:v>3.99628064778772</c:v>
                </c:pt>
                <c:pt idx="125">
                  <c:v>4.0078546212949098</c:v>
                </c:pt>
                <c:pt idx="126">
                  <c:v>4.0413983498315602</c:v>
                </c:pt>
                <c:pt idx="127">
                  <c:v>4.1699594097186701</c:v>
                </c:pt>
                <c:pt idx="128">
                  <c:v>4.2880579423610801</c:v>
                </c:pt>
                <c:pt idx="129">
                  <c:v>4.3060851471228396</c:v>
                </c:pt>
                <c:pt idx="130">
                  <c:v>4.3301781288398704</c:v>
                </c:pt>
                <c:pt idx="131">
                  <c:v>4.30896480138541</c:v>
                </c:pt>
                <c:pt idx="132">
                  <c:v>4.2634978976346698</c:v>
                </c:pt>
                <c:pt idx="133">
                  <c:v>4.2409606835226699</c:v>
                </c:pt>
                <c:pt idx="134">
                  <c:v>4.2381911718031597</c:v>
                </c:pt>
                <c:pt idx="135">
                  <c:v>4.2979717117342302</c:v>
                </c:pt>
                <c:pt idx="136">
                  <c:v>4.2451044398462603</c:v>
                </c:pt>
                <c:pt idx="137">
                  <c:v>4.2585183177439498</c:v>
                </c:pt>
                <c:pt idx="138">
                  <c:v>4.2580616451838296</c:v>
                </c:pt>
                <c:pt idx="139">
                  <c:v>4.2734323777646503</c:v>
                </c:pt>
                <c:pt idx="140">
                  <c:v>4.1978400394837498</c:v>
                </c:pt>
                <c:pt idx="141">
                  <c:v>4.1863703851149001</c:v>
                </c:pt>
                <c:pt idx="142">
                  <c:v>4.0805720465963997</c:v>
                </c:pt>
                <c:pt idx="143">
                  <c:v>3.9920987988533501</c:v>
                </c:pt>
                <c:pt idx="144">
                  <c:v>4.0014176394621002</c:v>
                </c:pt>
                <c:pt idx="145">
                  <c:v>4.0198312388012001</c:v>
                </c:pt>
                <c:pt idx="146">
                  <c:v>4.0191615709066504</c:v>
                </c:pt>
                <c:pt idx="147">
                  <c:v>4.0036366239621701</c:v>
                </c:pt>
                <c:pt idx="148">
                  <c:v>4.1202001725578201</c:v>
                </c:pt>
                <c:pt idx="149">
                  <c:v>4.2463960467108004</c:v>
                </c:pt>
                <c:pt idx="150">
                  <c:v>4.2104592222655901</c:v>
                </c:pt>
                <c:pt idx="151">
                  <c:v>4.1536363328485804</c:v>
                </c:pt>
                <c:pt idx="152">
                  <c:v>4.1298430891839102</c:v>
                </c:pt>
                <c:pt idx="153">
                  <c:v>4.1092701012288497</c:v>
                </c:pt>
                <c:pt idx="154">
                  <c:v>4.10818708227856</c:v>
                </c:pt>
                <c:pt idx="155">
                  <c:v>3.9723713321544798</c:v>
                </c:pt>
                <c:pt idx="156">
                  <c:v>3.9540220746530501</c:v>
                </c:pt>
                <c:pt idx="157">
                  <c:v>3.3670060768337802</c:v>
                </c:pt>
                <c:pt idx="158">
                  <c:v>3.08048557725348</c:v>
                </c:pt>
                <c:pt idx="159">
                  <c:v>2.9078203064563199</c:v>
                </c:pt>
                <c:pt idx="160">
                  <c:v>2.92403200204717</c:v>
                </c:pt>
                <c:pt idx="161">
                  <c:v>2.80649519964145</c:v>
                </c:pt>
                <c:pt idx="162">
                  <c:v>2.7196945551265901</c:v>
                </c:pt>
                <c:pt idx="163">
                  <c:v>2.6830080174903999</c:v>
                </c:pt>
                <c:pt idx="164">
                  <c:v>2.6952806687228001</c:v>
                </c:pt>
                <c:pt idx="165">
                  <c:v>2.1880477187982001</c:v>
                </c:pt>
                <c:pt idx="166">
                  <c:v>2.18836432485337</c:v>
                </c:pt>
                <c:pt idx="167">
                  <c:v>2.1586119532942298</c:v>
                </c:pt>
                <c:pt idx="168">
                  <c:v>2.2227416707647101</c:v>
                </c:pt>
                <c:pt idx="169">
                  <c:v>2.2129176573435201</c:v>
                </c:pt>
                <c:pt idx="170">
                  <c:v>2.0769366582903199</c:v>
                </c:pt>
                <c:pt idx="171">
                  <c:v>2.0350702253671802</c:v>
                </c:pt>
                <c:pt idx="172">
                  <c:v>2.0148826669971198</c:v>
                </c:pt>
                <c:pt idx="173">
                  <c:v>2.0718436699884699</c:v>
                </c:pt>
                <c:pt idx="174">
                  <c:v>2.0518889191031402</c:v>
                </c:pt>
                <c:pt idx="175">
                  <c:v>2.0334514172744198</c:v>
                </c:pt>
                <c:pt idx="176">
                  <c:v>2.08518012082419</c:v>
                </c:pt>
                <c:pt idx="177">
                  <c:v>2.1458342557491998</c:v>
                </c:pt>
                <c:pt idx="178">
                  <c:v>2.15659123864434</c:v>
                </c:pt>
                <c:pt idx="179">
                  <c:v>2.1232566435711999</c:v>
                </c:pt>
                <c:pt idx="180">
                  <c:v>2.0743527515720399</c:v>
                </c:pt>
                <c:pt idx="181">
                  <c:v>2.1165659268403099</c:v>
                </c:pt>
                <c:pt idx="182">
                  <c:v>2.16332475310465</c:v>
                </c:pt>
                <c:pt idx="183">
                  <c:v>2.1523041073112301</c:v>
                </c:pt>
                <c:pt idx="184">
                  <c:v>2.1495946723970198</c:v>
                </c:pt>
                <c:pt idx="185">
                  <c:v>2.1129779536419999</c:v>
                </c:pt>
                <c:pt idx="186">
                  <c:v>2.0979003985208702</c:v>
                </c:pt>
                <c:pt idx="187">
                  <c:v>1.9698281529113799</c:v>
                </c:pt>
                <c:pt idx="188">
                  <c:v>2.00549450907979</c:v>
                </c:pt>
                <c:pt idx="189">
                  <c:v>1.90744892067751</c:v>
                </c:pt>
                <c:pt idx="190">
                  <c:v>1.91692472130369</c:v>
                </c:pt>
                <c:pt idx="191">
                  <c:v>2.02896354527708</c:v>
                </c:pt>
                <c:pt idx="192">
                  <c:v>2.0531370577912398</c:v>
                </c:pt>
                <c:pt idx="193">
                  <c:v>2.0823261548794498</c:v>
                </c:pt>
                <c:pt idx="194">
                  <c:v>2.1313078401975099</c:v>
                </c:pt>
                <c:pt idx="195">
                  <c:v>2.0107344626939798</c:v>
                </c:pt>
                <c:pt idx="196">
                  <c:v>2.0103605724533899</c:v>
                </c:pt>
                <c:pt idx="197">
                  <c:v>2.0970695492444902</c:v>
                </c:pt>
                <c:pt idx="198">
                  <c:v>2.1256301402698599</c:v>
                </c:pt>
                <c:pt idx="199">
                  <c:v>2.1107486057420499</c:v>
                </c:pt>
                <c:pt idx="200">
                  <c:v>2.1102364606548698</c:v>
                </c:pt>
                <c:pt idx="201">
                  <c:v>2.10884922461682</c:v>
                </c:pt>
                <c:pt idx="202">
                  <c:v>2.1347894857775902</c:v>
                </c:pt>
                <c:pt idx="203">
                  <c:v>2.15877028319801</c:v>
                </c:pt>
                <c:pt idx="204">
                  <c:v>2.1603327723674202</c:v>
                </c:pt>
                <c:pt idx="205">
                  <c:v>2.1071073181889002</c:v>
                </c:pt>
                <c:pt idx="206">
                  <c:v>2.2180035026514999</c:v>
                </c:pt>
                <c:pt idx="207">
                  <c:v>2.2160786399636301</c:v>
                </c:pt>
                <c:pt idx="208">
                  <c:v>2.12780148014842</c:v>
                </c:pt>
                <c:pt idx="209">
                  <c:v>2.0128029553397599</c:v>
                </c:pt>
                <c:pt idx="210">
                  <c:v>2.2129896951867698</c:v>
                </c:pt>
                <c:pt idx="211">
                  <c:v>2.21815527334146</c:v>
                </c:pt>
                <c:pt idx="212">
                  <c:v>2.3190605138580702</c:v>
                </c:pt>
                <c:pt idx="213">
                  <c:v>2.3149538184093101</c:v>
                </c:pt>
                <c:pt idx="214">
                  <c:v>2.31739397733709</c:v>
                </c:pt>
                <c:pt idx="215">
                  <c:v>2.2989845963558402</c:v>
                </c:pt>
                <c:pt idx="216">
                  <c:v>2.3015466300201699</c:v>
                </c:pt>
                <c:pt idx="217">
                  <c:v>2.2653966232502598</c:v>
                </c:pt>
                <c:pt idx="218">
                  <c:v>2.2944286699125001</c:v>
                </c:pt>
                <c:pt idx="219">
                  <c:v>2.2984949392526199</c:v>
                </c:pt>
                <c:pt idx="220">
                  <c:v>2.2726817044899499</c:v>
                </c:pt>
                <c:pt idx="221">
                  <c:v>2.27155269351795</c:v>
                </c:pt>
                <c:pt idx="222">
                  <c:v>2.2738624962724199</c:v>
                </c:pt>
                <c:pt idx="223">
                  <c:v>2.27971781733909</c:v>
                </c:pt>
                <c:pt idx="224">
                  <c:v>2.2520425786332101</c:v>
                </c:pt>
                <c:pt idx="225">
                  <c:v>2.2428742298827302</c:v>
                </c:pt>
                <c:pt idx="226">
                  <c:v>2.2740231463962499</c:v>
                </c:pt>
                <c:pt idx="227">
                  <c:v>2.2870653865020998</c:v>
                </c:pt>
                <c:pt idx="228">
                  <c:v>2.2153430172932498</c:v>
                </c:pt>
                <c:pt idx="229">
                  <c:v>2.22432304696081</c:v>
                </c:pt>
                <c:pt idx="230">
                  <c:v>2.20480261032142</c:v>
                </c:pt>
                <c:pt idx="231">
                  <c:v>2.1778846945127701</c:v>
                </c:pt>
                <c:pt idx="232">
                  <c:v>2.1798869698782499</c:v>
                </c:pt>
                <c:pt idx="233">
                  <c:v>2.1142939412492199</c:v>
                </c:pt>
                <c:pt idx="234">
                  <c:v>2.1191957039782201</c:v>
                </c:pt>
                <c:pt idx="235">
                  <c:v>2.1856220981360401</c:v>
                </c:pt>
                <c:pt idx="236">
                  <c:v>2.1021334210984199</c:v>
                </c:pt>
                <c:pt idx="237">
                  <c:v>2.0539483347035099</c:v>
                </c:pt>
                <c:pt idx="238">
                  <c:v>2.0534381455137498</c:v>
                </c:pt>
                <c:pt idx="239">
                  <c:v>2.2373466632524099</c:v>
                </c:pt>
                <c:pt idx="240">
                  <c:v>2.3222745032174501</c:v>
                </c:pt>
                <c:pt idx="241">
                  <c:v>2.2335201195524998</c:v>
                </c:pt>
                <c:pt idx="242">
                  <c:v>2.1664865623726901</c:v>
                </c:pt>
                <c:pt idx="243">
                  <c:v>2.0415020045304302</c:v>
                </c:pt>
                <c:pt idx="244">
                  <c:v>2.0498955980771498</c:v>
                </c:pt>
                <c:pt idx="245">
                  <c:v>2.1002681284047702</c:v>
                </c:pt>
                <c:pt idx="246">
                  <c:v>2.05740232077514</c:v>
                </c:pt>
                <c:pt idx="247">
                  <c:v>2.2947986680563202</c:v>
                </c:pt>
                <c:pt idx="248">
                  <c:v>2.14015065115793</c:v>
                </c:pt>
                <c:pt idx="249">
                  <c:v>2.1487128288278501</c:v>
                </c:pt>
                <c:pt idx="250">
                  <c:v>2.1401868174817</c:v>
                </c:pt>
                <c:pt idx="251">
                  <c:v>2.3092769860744098</c:v>
                </c:pt>
                <c:pt idx="252">
                  <c:v>2.2994695785386599</c:v>
                </c:pt>
                <c:pt idx="253">
                  <c:v>2.2633957439174099</c:v>
                </c:pt>
                <c:pt idx="254">
                  <c:v>2.2238047630572</c:v>
                </c:pt>
                <c:pt idx="255">
                  <c:v>2.12490570836427</c:v>
                </c:pt>
                <c:pt idx="256">
                  <c:v>2.1795239144791001</c:v>
                </c:pt>
                <c:pt idx="257">
                  <c:v>2.0968424392387601</c:v>
                </c:pt>
                <c:pt idx="258">
                  <c:v>2.0725067516449198</c:v>
                </c:pt>
                <c:pt idx="259">
                  <c:v>2.0720977619235001</c:v>
                </c:pt>
                <c:pt idx="260">
                  <c:v>2.1077341645579</c:v>
                </c:pt>
                <c:pt idx="261">
                  <c:v>2.10547889358527</c:v>
                </c:pt>
                <c:pt idx="262">
                  <c:v>2.06520333641138</c:v>
                </c:pt>
                <c:pt idx="263">
                  <c:v>2.0401205885739802</c:v>
                </c:pt>
                <c:pt idx="264">
                  <c:v>2.04986969000996</c:v>
                </c:pt>
                <c:pt idx="265">
                  <c:v>2.0702181814677099</c:v>
                </c:pt>
                <c:pt idx="266">
                  <c:v>2.16014641153332</c:v>
                </c:pt>
                <c:pt idx="267">
                  <c:v>2.3446347818084998</c:v>
                </c:pt>
                <c:pt idx="268">
                  <c:v>2.3088822265510398</c:v>
                </c:pt>
                <c:pt idx="269">
                  <c:v>2.30913264969643</c:v>
                </c:pt>
                <c:pt idx="270">
                  <c:v>2.3014565012298398</c:v>
                </c:pt>
                <c:pt idx="271">
                  <c:v>2.333116576204</c:v>
                </c:pt>
                <c:pt idx="272">
                  <c:v>2.2280116263091201</c:v>
                </c:pt>
                <c:pt idx="273">
                  <c:v>2.2650905935108998</c:v>
                </c:pt>
                <c:pt idx="274">
                  <c:v>2.3282853549300802</c:v>
                </c:pt>
                <c:pt idx="275">
                  <c:v>2.3777744483458298</c:v>
                </c:pt>
                <c:pt idx="276">
                  <c:v>2.4123139241963001</c:v>
                </c:pt>
                <c:pt idx="277">
                  <c:v>2.41835878342056</c:v>
                </c:pt>
                <c:pt idx="278">
                  <c:v>2.4270047144478299</c:v>
                </c:pt>
                <c:pt idx="279">
                  <c:v>2.44648897277593</c:v>
                </c:pt>
                <c:pt idx="280">
                  <c:v>2.4837050446764501</c:v>
                </c:pt>
                <c:pt idx="281">
                  <c:v>2.5472698783091801</c:v>
                </c:pt>
                <c:pt idx="282">
                  <c:v>2.5641128873701899</c:v>
                </c:pt>
                <c:pt idx="283">
                  <c:v>2.60316763456008</c:v>
                </c:pt>
                <c:pt idx="284">
                  <c:v>2.6179177249346499</c:v>
                </c:pt>
                <c:pt idx="285">
                  <c:v>2.6226941809484501</c:v>
                </c:pt>
                <c:pt idx="286">
                  <c:v>2.8962656019430701</c:v>
                </c:pt>
                <c:pt idx="287">
                  <c:v>2.9434175811467398</c:v>
                </c:pt>
                <c:pt idx="288">
                  <c:v>3.0730115623665499</c:v>
                </c:pt>
                <c:pt idx="289">
                  <c:v>3.1092256073236202</c:v>
                </c:pt>
                <c:pt idx="290">
                  <c:v>3.1339286757589901</c:v>
                </c:pt>
                <c:pt idx="291">
                  <c:v>3.1312588125462799</c:v>
                </c:pt>
                <c:pt idx="292">
                  <c:v>3.2006118136147701</c:v>
                </c:pt>
                <c:pt idx="293">
                  <c:v>3.2401157126814701</c:v>
                </c:pt>
                <c:pt idx="294">
                  <c:v>3.2734414188757999</c:v>
                </c:pt>
                <c:pt idx="295">
                  <c:v>3.20310228335173</c:v>
                </c:pt>
                <c:pt idx="296">
                  <c:v>3.2015788207265099</c:v>
                </c:pt>
                <c:pt idx="297">
                  <c:v>3.5762554629922598</c:v>
                </c:pt>
                <c:pt idx="298">
                  <c:v>3.60302469746994</c:v>
                </c:pt>
                <c:pt idx="299">
                  <c:v>3.47118913670898</c:v>
                </c:pt>
                <c:pt idx="300">
                  <c:v>3.39640318971438</c:v>
                </c:pt>
                <c:pt idx="301">
                  <c:v>3.7487185104291898</c:v>
                </c:pt>
                <c:pt idx="302">
                  <c:v>3.8837440109189001</c:v>
                </c:pt>
                <c:pt idx="303">
                  <c:v>3.8549670845438899</c:v>
                </c:pt>
                <c:pt idx="304">
                  <c:v>3.8864560411144899</c:v>
                </c:pt>
                <c:pt idx="305">
                  <c:v>3.8385278102690901</c:v>
                </c:pt>
                <c:pt idx="306">
                  <c:v>3.9188940404022699</c:v>
                </c:pt>
                <c:pt idx="307">
                  <c:v>3.6767241238470101</c:v>
                </c:pt>
                <c:pt idx="308">
                  <c:v>3.7094391716136399</c:v>
                </c:pt>
                <c:pt idx="309">
                  <c:v>3.6959932380320599</c:v>
                </c:pt>
                <c:pt idx="310">
                  <c:v>3.6785095188914201</c:v>
                </c:pt>
                <c:pt idx="311">
                  <c:v>3.5545381528583699</c:v>
                </c:pt>
                <c:pt idx="312">
                  <c:v>3.5655801507710798</c:v>
                </c:pt>
                <c:pt idx="313">
                  <c:v>3.5848208153258598</c:v>
                </c:pt>
                <c:pt idx="314">
                  <c:v>3.5761644350902202</c:v>
                </c:pt>
                <c:pt idx="315">
                  <c:v>3.58837107376507</c:v>
                </c:pt>
                <c:pt idx="316">
                  <c:v>3.5352390490607601</c:v>
                </c:pt>
                <c:pt idx="317">
                  <c:v>3.5179801310501002</c:v>
                </c:pt>
                <c:pt idx="318">
                  <c:v>3.61075440940184</c:v>
                </c:pt>
                <c:pt idx="319">
                  <c:v>3.6347126073907998</c:v>
                </c:pt>
                <c:pt idx="320">
                  <c:v>3.6701809894260702</c:v>
                </c:pt>
                <c:pt idx="321">
                  <c:v>3.6782183975309599</c:v>
                </c:pt>
                <c:pt idx="322">
                  <c:v>3.9143673316944798</c:v>
                </c:pt>
                <c:pt idx="323">
                  <c:v>3.9620488059966901</c:v>
                </c:pt>
                <c:pt idx="324">
                  <c:v>3.9413314119460101</c:v>
                </c:pt>
                <c:pt idx="325">
                  <c:v>4.9367406237900502</c:v>
                </c:pt>
                <c:pt idx="326">
                  <c:v>5.1981719015302899</c:v>
                </c:pt>
                <c:pt idx="327">
                  <c:v>5.5882876369842398</c:v>
                </c:pt>
                <c:pt idx="328">
                  <c:v>5.9792665541484604</c:v>
                </c:pt>
                <c:pt idx="329">
                  <c:v>5.9725055306549999</c:v>
                </c:pt>
                <c:pt idx="330">
                  <c:v>5.8368963127507403</c:v>
                </c:pt>
                <c:pt idx="331">
                  <c:v>5.9022749669009098</c:v>
                </c:pt>
                <c:pt idx="332">
                  <c:v>5.9118765009978196</c:v>
                </c:pt>
                <c:pt idx="333">
                  <c:v>5.9363121479477696</c:v>
                </c:pt>
                <c:pt idx="334">
                  <c:v>6.0086801366518401</c:v>
                </c:pt>
                <c:pt idx="335">
                  <c:v>5.9646522896537002</c:v>
                </c:pt>
                <c:pt idx="336">
                  <c:v>6.0132143311088901</c:v>
                </c:pt>
                <c:pt idx="337">
                  <c:v>6.0443492795553597</c:v>
                </c:pt>
                <c:pt idx="338">
                  <c:v>5.9988084761715301</c:v>
                </c:pt>
                <c:pt idx="339">
                  <c:v>5.9611489949001504</c:v>
                </c:pt>
                <c:pt idx="340">
                  <c:v>5.8983598732097402</c:v>
                </c:pt>
                <c:pt idx="341">
                  <c:v>5.8339697604480403</c:v>
                </c:pt>
                <c:pt idx="342">
                  <c:v>5.8206363228660702</c:v>
                </c:pt>
                <c:pt idx="343">
                  <c:v>5.7760329909180603</c:v>
                </c:pt>
                <c:pt idx="344">
                  <c:v>5.7603948575695503</c:v>
                </c:pt>
                <c:pt idx="345">
                  <c:v>5.7555582765524402</c:v>
                </c:pt>
                <c:pt idx="346">
                  <c:v>5.4958029268185902</c:v>
                </c:pt>
                <c:pt idx="347">
                  <c:v>5.4356373976807699</c:v>
                </c:pt>
                <c:pt idx="348">
                  <c:v>5.3073567353819904</c:v>
                </c:pt>
                <c:pt idx="349">
                  <c:v>5.2721240804771501</c:v>
                </c:pt>
                <c:pt idx="350">
                  <c:v>5.2867678149832198</c:v>
                </c:pt>
                <c:pt idx="351">
                  <c:v>5.3350239847418797</c:v>
                </c:pt>
                <c:pt idx="352">
                  <c:v>5.3454708804541298</c:v>
                </c:pt>
                <c:pt idx="353">
                  <c:v>5.3528432512653303</c:v>
                </c:pt>
                <c:pt idx="354">
                  <c:v>5.3147424742223803</c:v>
                </c:pt>
                <c:pt idx="355">
                  <c:v>5.3468024171533903</c:v>
                </c:pt>
                <c:pt idx="356">
                  <c:v>5.3562261581543797</c:v>
                </c:pt>
                <c:pt idx="357">
                  <c:v>5.17064716431</c:v>
                </c:pt>
                <c:pt idx="358">
                  <c:v>5.32100060682437</c:v>
                </c:pt>
                <c:pt idx="359">
                  <c:v>5.3523377063782798</c:v>
                </c:pt>
                <c:pt idx="360">
                  <c:v>5.39787755121566</c:v>
                </c:pt>
                <c:pt idx="361">
                  <c:v>5.0494825869130899</c:v>
                </c:pt>
                <c:pt idx="362">
                  <c:v>4.9334240942168197</c:v>
                </c:pt>
                <c:pt idx="363">
                  <c:v>5.1549966924119399</c:v>
                </c:pt>
                <c:pt idx="364">
                  <c:v>5.1151779482707003</c:v>
                </c:pt>
                <c:pt idx="365">
                  <c:v>5.1315630177367302</c:v>
                </c:pt>
                <c:pt idx="366">
                  <c:v>5.0838432450852302</c:v>
                </c:pt>
                <c:pt idx="367">
                  <c:v>5.0990472690189996</c:v>
                </c:pt>
                <c:pt idx="368">
                  <c:v>5.1260597817114597</c:v>
                </c:pt>
                <c:pt idx="369">
                  <c:v>5.14260584639554</c:v>
                </c:pt>
                <c:pt idx="370">
                  <c:v>5.1392657742402603</c:v>
                </c:pt>
                <c:pt idx="371">
                  <c:v>5.08318935297698</c:v>
                </c:pt>
                <c:pt idx="372">
                  <c:v>5.0569279531010096</c:v>
                </c:pt>
                <c:pt idx="373">
                  <c:v>5.0377389024816601</c:v>
                </c:pt>
                <c:pt idx="374">
                  <c:v>5.0436094016362203</c:v>
                </c:pt>
                <c:pt idx="375">
                  <c:v>5.0606087475365999</c:v>
                </c:pt>
                <c:pt idx="376">
                  <c:v>5.0752675973245198</c:v>
                </c:pt>
                <c:pt idx="377">
                  <c:v>5.1182323994855299</c:v>
                </c:pt>
                <c:pt idx="378">
                  <c:v>5.0248102545795801</c:v>
                </c:pt>
                <c:pt idx="379">
                  <c:v>5.0283874541054496</c:v>
                </c:pt>
                <c:pt idx="380">
                  <c:v>4.94905132962504</c:v>
                </c:pt>
                <c:pt idx="381">
                  <c:v>4.9759987934384302</c:v>
                </c:pt>
                <c:pt idx="382">
                  <c:v>4.7424258301200997</c:v>
                </c:pt>
                <c:pt idx="383">
                  <c:v>4.7112237518743401</c:v>
                </c:pt>
                <c:pt idx="384">
                  <c:v>4.7385909247357096</c:v>
                </c:pt>
                <c:pt idx="385">
                  <c:v>3.7495158342606798</c:v>
                </c:pt>
                <c:pt idx="386">
                  <c:v>3.2949222999737402</c:v>
                </c:pt>
                <c:pt idx="387">
                  <c:v>2.7531212440902402</c:v>
                </c:pt>
                <c:pt idx="388">
                  <c:v>2.3466321720912902</c:v>
                </c:pt>
                <c:pt idx="389">
                  <c:v>2.3608143561963102</c:v>
                </c:pt>
                <c:pt idx="390">
                  <c:v>2.37246202725321</c:v>
                </c:pt>
                <c:pt idx="391">
                  <c:v>2.2527774153457201</c:v>
                </c:pt>
                <c:pt idx="392">
                  <c:v>2.5305072281161598</c:v>
                </c:pt>
                <c:pt idx="393">
                  <c:v>2.4777877704521698</c:v>
                </c:pt>
                <c:pt idx="394">
                  <c:v>2.3419570342193201</c:v>
                </c:pt>
                <c:pt idx="395">
                  <c:v>2.33701128451247</c:v>
                </c:pt>
                <c:pt idx="396">
                  <c:v>2.3036274837506201</c:v>
                </c:pt>
                <c:pt idx="397">
                  <c:v>2.2659513577392598</c:v>
                </c:pt>
                <c:pt idx="398">
                  <c:v>2.37385871697624</c:v>
                </c:pt>
                <c:pt idx="399">
                  <c:v>2.37574069952344</c:v>
                </c:pt>
                <c:pt idx="400">
                  <c:v>2.37309493954504</c:v>
                </c:pt>
                <c:pt idx="401">
                  <c:v>2.37251553421385</c:v>
                </c:pt>
                <c:pt idx="402">
                  <c:v>2.3688852144907</c:v>
                </c:pt>
                <c:pt idx="403">
                  <c:v>2.3685238919144198</c:v>
                </c:pt>
                <c:pt idx="404">
                  <c:v>2.3689567879471101</c:v>
                </c:pt>
                <c:pt idx="405">
                  <c:v>2.4415358029618202</c:v>
                </c:pt>
                <c:pt idx="406">
                  <c:v>2.4190721369851298</c:v>
                </c:pt>
                <c:pt idx="407">
                  <c:v>2.4417757706145502</c:v>
                </c:pt>
                <c:pt idx="408">
                  <c:v>2.5088558978069</c:v>
                </c:pt>
                <c:pt idx="409">
                  <c:v>2.55729729918782</c:v>
                </c:pt>
                <c:pt idx="410">
                  <c:v>2.51016058164238</c:v>
                </c:pt>
                <c:pt idx="411">
                  <c:v>2.5064384592289102</c:v>
                </c:pt>
                <c:pt idx="412">
                  <c:v>2.43803919323787</c:v>
                </c:pt>
                <c:pt idx="413">
                  <c:v>2.3942900936866902</c:v>
                </c:pt>
                <c:pt idx="414">
                  <c:v>2.5049128808208398</c:v>
                </c:pt>
                <c:pt idx="415">
                  <c:v>2.5561351509723398</c:v>
                </c:pt>
                <c:pt idx="416">
                  <c:v>2.68553661972848</c:v>
                </c:pt>
                <c:pt idx="417">
                  <c:v>2.5767239780131899</c:v>
                </c:pt>
                <c:pt idx="418">
                  <c:v>2.3882111050071999</c:v>
                </c:pt>
                <c:pt idx="419">
                  <c:v>2.4020151724919598</c:v>
                </c:pt>
                <c:pt idx="420">
                  <c:v>2.3378823861443601</c:v>
                </c:pt>
                <c:pt idx="421">
                  <c:v>2.3343591523282101</c:v>
                </c:pt>
                <c:pt idx="422">
                  <c:v>2.3282565285769699</c:v>
                </c:pt>
                <c:pt idx="423">
                  <c:v>2.09908351879819</c:v>
                </c:pt>
                <c:pt idx="424">
                  <c:v>2.2731468453783101</c:v>
                </c:pt>
                <c:pt idx="425">
                  <c:v>2.2498095785464298</c:v>
                </c:pt>
                <c:pt idx="426">
                  <c:v>2.22947578983936</c:v>
                </c:pt>
                <c:pt idx="427">
                  <c:v>2.2182914476906701</c:v>
                </c:pt>
                <c:pt idx="428">
                  <c:v>2.1593899026080399</c:v>
                </c:pt>
                <c:pt idx="429">
                  <c:v>2.14278851062336</c:v>
                </c:pt>
                <c:pt idx="430">
                  <c:v>2.1672740324874198</c:v>
                </c:pt>
                <c:pt idx="431">
                  <c:v>2.0672656754218099</c:v>
                </c:pt>
                <c:pt idx="432">
                  <c:v>2.1981217131077102</c:v>
                </c:pt>
                <c:pt idx="433">
                  <c:v>2.2098891182766001</c:v>
                </c:pt>
                <c:pt idx="434">
                  <c:v>2.2032255584790201</c:v>
                </c:pt>
                <c:pt idx="435">
                  <c:v>2.4024623870081401</c:v>
                </c:pt>
                <c:pt idx="436">
                  <c:v>2.3852407599699399</c:v>
                </c:pt>
                <c:pt idx="437">
                  <c:v>2.35992800725941</c:v>
                </c:pt>
                <c:pt idx="438">
                  <c:v>2.3744219575841998</c:v>
                </c:pt>
                <c:pt idx="439">
                  <c:v>2.4188746850484701</c:v>
                </c:pt>
                <c:pt idx="440">
                  <c:v>2.4687504936632498</c:v>
                </c:pt>
                <c:pt idx="441">
                  <c:v>2.5880858619126799</c:v>
                </c:pt>
                <c:pt idx="442">
                  <c:v>2.5917802718765501</c:v>
                </c:pt>
                <c:pt idx="443">
                  <c:v>2.58829409808834</c:v>
                </c:pt>
                <c:pt idx="444">
                  <c:v>2.5645567633786501</c:v>
                </c:pt>
                <c:pt idx="445">
                  <c:v>2.5389394846867099</c:v>
                </c:pt>
                <c:pt idx="446">
                  <c:v>2.5366651437714398</c:v>
                </c:pt>
                <c:pt idx="447">
                  <c:v>2.5622255016267701</c:v>
                </c:pt>
                <c:pt idx="448">
                  <c:v>2.5806568215507402</c:v>
                </c:pt>
                <c:pt idx="449">
                  <c:v>2.6598234118172499</c:v>
                </c:pt>
                <c:pt idx="450">
                  <c:v>2.7622724447079801</c:v>
                </c:pt>
                <c:pt idx="451">
                  <c:v>2.7721671702252801</c:v>
                </c:pt>
                <c:pt idx="452">
                  <c:v>2.46419851847886</c:v>
                </c:pt>
                <c:pt idx="453">
                  <c:v>2.49277938219574</c:v>
                </c:pt>
                <c:pt idx="454">
                  <c:v>2.5264676044544898</c:v>
                </c:pt>
                <c:pt idx="455">
                  <c:v>2.6406713458443298</c:v>
                </c:pt>
                <c:pt idx="456">
                  <c:v>2.7189676345407898</c:v>
                </c:pt>
                <c:pt idx="457">
                  <c:v>2.7398983198837801</c:v>
                </c:pt>
                <c:pt idx="458">
                  <c:v>2.6415578372156601</c:v>
                </c:pt>
                <c:pt idx="459">
                  <c:v>2.6391105773641099</c:v>
                </c:pt>
                <c:pt idx="460">
                  <c:v>2.7000012214351901</c:v>
                </c:pt>
                <c:pt idx="461">
                  <c:v>2.70924515493589</c:v>
                </c:pt>
                <c:pt idx="462">
                  <c:v>2.7083655613778599</c:v>
                </c:pt>
                <c:pt idx="463">
                  <c:v>3.0004626376299401</c:v>
                </c:pt>
                <c:pt idx="464">
                  <c:v>3.0280492901025</c:v>
                </c:pt>
                <c:pt idx="465">
                  <c:v>2.9801869001049299</c:v>
                </c:pt>
                <c:pt idx="466">
                  <c:v>3.0479775814818302</c:v>
                </c:pt>
                <c:pt idx="467">
                  <c:v>3.0339730795745798</c:v>
                </c:pt>
                <c:pt idx="468">
                  <c:v>3.2178728275569202</c:v>
                </c:pt>
                <c:pt idx="469">
                  <c:v>3.1546390054312199</c:v>
                </c:pt>
                <c:pt idx="470">
                  <c:v>3.3381176509553101</c:v>
                </c:pt>
                <c:pt idx="471">
                  <c:v>3.29557430152677</c:v>
                </c:pt>
                <c:pt idx="472">
                  <c:v>3.7786229134424998</c:v>
                </c:pt>
                <c:pt idx="473">
                  <c:v>3.9884988399074999</c:v>
                </c:pt>
                <c:pt idx="474">
                  <c:v>3.91555658586763</c:v>
                </c:pt>
                <c:pt idx="475">
                  <c:v>3.9270676719506898</c:v>
                </c:pt>
                <c:pt idx="476">
                  <c:v>4.0583782226254703</c:v>
                </c:pt>
                <c:pt idx="477">
                  <c:v>3.9708610514531602</c:v>
                </c:pt>
                <c:pt idx="478">
                  <c:v>4.1676456601785299</c:v>
                </c:pt>
                <c:pt idx="479">
                  <c:v>4.1450317042646496</c:v>
                </c:pt>
                <c:pt idx="480">
                  <c:v>4.1410953324989297</c:v>
                </c:pt>
                <c:pt idx="481">
                  <c:v>4.14840749551509</c:v>
                </c:pt>
                <c:pt idx="482">
                  <c:v>4.2171428886909599</c:v>
                </c:pt>
                <c:pt idx="483">
                  <c:v>4.2108297077040904</c:v>
                </c:pt>
                <c:pt idx="484">
                  <c:v>4.04605881545994</c:v>
                </c:pt>
                <c:pt idx="485">
                  <c:v>4.0428326099769301</c:v>
                </c:pt>
                <c:pt idx="486">
                  <c:v>4.0264108174854698</c:v>
                </c:pt>
                <c:pt idx="487">
                  <c:v>4.0266792913115204</c:v>
                </c:pt>
                <c:pt idx="488">
                  <c:v>4.0833129873099097</c:v>
                </c:pt>
                <c:pt idx="489">
                  <c:v>4.1327075923922196</c:v>
                </c:pt>
                <c:pt idx="490">
                  <c:v>4.2202040611184</c:v>
                </c:pt>
                <c:pt idx="491">
                  <c:v>4.2566391510915</c:v>
                </c:pt>
                <c:pt idx="492">
                  <c:v>4.1258112674051599</c:v>
                </c:pt>
                <c:pt idx="493">
                  <c:v>4.15142679944117</c:v>
                </c:pt>
                <c:pt idx="494">
                  <c:v>4.1551160512579202</c:v>
                </c:pt>
                <c:pt idx="495">
                  <c:v>3.9266098817396502</c:v>
                </c:pt>
                <c:pt idx="496">
                  <c:v>3.9485633002417702</c:v>
                </c:pt>
                <c:pt idx="497">
                  <c:v>3.93945728138854</c:v>
                </c:pt>
                <c:pt idx="498">
                  <c:v>3.9910201492880502</c:v>
                </c:pt>
                <c:pt idx="499">
                  <c:v>3.9190476324807202</c:v>
                </c:pt>
                <c:pt idx="500">
                  <c:v>3.8713354399267099</c:v>
                </c:pt>
                <c:pt idx="501">
                  <c:v>3.7276039258089799</c:v>
                </c:pt>
                <c:pt idx="502">
                  <c:v>3.8628824764735898</c:v>
                </c:pt>
                <c:pt idx="503">
                  <c:v>3.8485803962431602</c:v>
                </c:pt>
                <c:pt idx="504">
                  <c:v>3.8793249721567902</c:v>
                </c:pt>
                <c:pt idx="505">
                  <c:v>4.0174803746074002</c:v>
                </c:pt>
                <c:pt idx="506">
                  <c:v>4.0273484602600096</c:v>
                </c:pt>
                <c:pt idx="507">
                  <c:v>3.9813892316255002</c:v>
                </c:pt>
                <c:pt idx="508">
                  <c:v>4.0042580531268896</c:v>
                </c:pt>
                <c:pt idx="509">
                  <c:v>3.9401516335295299</c:v>
                </c:pt>
                <c:pt idx="510">
                  <c:v>3.7835788205027998</c:v>
                </c:pt>
                <c:pt idx="511">
                  <c:v>3.7855193232566902</c:v>
                </c:pt>
                <c:pt idx="512">
                  <c:v>3.7970456632160801</c:v>
                </c:pt>
                <c:pt idx="513">
                  <c:v>3.7605092995000602</c:v>
                </c:pt>
                <c:pt idx="514">
                  <c:v>3.7854873716008002</c:v>
                </c:pt>
                <c:pt idx="515">
                  <c:v>3.88428221411244</c:v>
                </c:pt>
                <c:pt idx="516">
                  <c:v>3.8606743524477398</c:v>
                </c:pt>
                <c:pt idx="517">
                  <c:v>3.9361959766814101</c:v>
                </c:pt>
                <c:pt idx="518">
                  <c:v>4.0874010426174996</c:v>
                </c:pt>
                <c:pt idx="519">
                  <c:v>5.2699561585454697</c:v>
                </c:pt>
                <c:pt idx="520">
                  <c:v>5.2769969829830199</c:v>
                </c:pt>
                <c:pt idx="521">
                  <c:v>5.3349836688689702</c:v>
                </c:pt>
                <c:pt idx="522">
                  <c:v>5.3766140300623197</c:v>
                </c:pt>
                <c:pt idx="523">
                  <c:v>5.1095214488899199</c:v>
                </c:pt>
                <c:pt idx="524">
                  <c:v>5.1523482148150803</c:v>
                </c:pt>
                <c:pt idx="525">
                  <c:v>5.1414503805048</c:v>
                </c:pt>
                <c:pt idx="526">
                  <c:v>5.0776656166393703</c:v>
                </c:pt>
                <c:pt idx="527">
                  <c:v>5.1169259068863999</c:v>
                </c:pt>
                <c:pt idx="528">
                  <c:v>4.8688044181515098</c:v>
                </c:pt>
                <c:pt idx="529">
                  <c:v>4.9439358819352996</c:v>
                </c:pt>
                <c:pt idx="530">
                  <c:v>4.7752140084452304</c:v>
                </c:pt>
                <c:pt idx="531">
                  <c:v>4.77342179862565</c:v>
                </c:pt>
                <c:pt idx="532">
                  <c:v>4.29144275603098</c:v>
                </c:pt>
                <c:pt idx="533">
                  <c:v>4.1563526784589797</c:v>
                </c:pt>
                <c:pt idx="534">
                  <c:v>4.1799461346194597</c:v>
                </c:pt>
                <c:pt idx="535">
                  <c:v>4.0846626773600301</c:v>
                </c:pt>
                <c:pt idx="536">
                  <c:v>3.9138128948107198</c:v>
                </c:pt>
                <c:pt idx="537">
                  <c:v>3.9227729036201802</c:v>
                </c:pt>
                <c:pt idx="538">
                  <c:v>3.9314505620515701</c:v>
                </c:pt>
                <c:pt idx="539">
                  <c:v>3.8570076764669201</c:v>
                </c:pt>
                <c:pt idx="540">
                  <c:v>3.8548104658014299</c:v>
                </c:pt>
                <c:pt idx="541">
                  <c:v>3.8509886973436802</c:v>
                </c:pt>
                <c:pt idx="542">
                  <c:v>3.7735131120927701</c:v>
                </c:pt>
                <c:pt idx="543">
                  <c:v>3.7764048258848302</c:v>
                </c:pt>
                <c:pt idx="544">
                  <c:v>3.8017205771247302</c:v>
                </c:pt>
                <c:pt idx="545">
                  <c:v>3.84163387184224</c:v>
                </c:pt>
                <c:pt idx="546">
                  <c:v>3.8487161595022701</c:v>
                </c:pt>
                <c:pt idx="547">
                  <c:v>3.8866052904115902</c:v>
                </c:pt>
                <c:pt idx="548">
                  <c:v>3.8337307221607801</c:v>
                </c:pt>
                <c:pt idx="549">
                  <c:v>3.7849236099303498</c:v>
                </c:pt>
                <c:pt idx="550">
                  <c:v>3.7102352474882201</c:v>
                </c:pt>
                <c:pt idx="551">
                  <c:v>3.6890031216357602</c:v>
                </c:pt>
                <c:pt idx="552">
                  <c:v>3.6919416430709999</c:v>
                </c:pt>
                <c:pt idx="553">
                  <c:v>3.7439362174351101</c:v>
                </c:pt>
                <c:pt idx="554">
                  <c:v>3.7424258455096302</c:v>
                </c:pt>
                <c:pt idx="555">
                  <c:v>3.7419504849860998</c:v>
                </c:pt>
                <c:pt idx="556">
                  <c:v>3.7673373498159899</c:v>
                </c:pt>
                <c:pt idx="557">
                  <c:v>3.7869197635252401</c:v>
                </c:pt>
                <c:pt idx="558">
                  <c:v>3.7326467434569</c:v>
                </c:pt>
                <c:pt idx="559">
                  <c:v>4.0745344525465903</c:v>
                </c:pt>
                <c:pt idx="560">
                  <c:v>4.0937394725995198</c:v>
                </c:pt>
                <c:pt idx="561">
                  <c:v>4.0834746348348299</c:v>
                </c:pt>
                <c:pt idx="562">
                  <c:v>3.95403288546167</c:v>
                </c:pt>
                <c:pt idx="563">
                  <c:v>3.9865199111773801</c:v>
                </c:pt>
                <c:pt idx="564">
                  <c:v>3.9576341123244498</c:v>
                </c:pt>
                <c:pt idx="565">
                  <c:v>3.8190734825770201</c:v>
                </c:pt>
                <c:pt idx="566">
                  <c:v>3.9125820590898699</c:v>
                </c:pt>
                <c:pt idx="567">
                  <c:v>3.9356740026770498</c:v>
                </c:pt>
                <c:pt idx="568">
                  <c:v>3.92202108474264</c:v>
                </c:pt>
                <c:pt idx="569">
                  <c:v>3.9470394505266602</c:v>
                </c:pt>
                <c:pt idx="570">
                  <c:v>3.9402856074764898</c:v>
                </c:pt>
                <c:pt idx="571">
                  <c:v>3.92544763889744</c:v>
                </c:pt>
                <c:pt idx="572">
                  <c:v>3.9164466296729499</c:v>
                </c:pt>
                <c:pt idx="573">
                  <c:v>3.9258228403544502</c:v>
                </c:pt>
                <c:pt idx="574">
                  <c:v>3.86382904537103</c:v>
                </c:pt>
                <c:pt idx="575">
                  <c:v>3.6511632733354</c:v>
                </c:pt>
                <c:pt idx="576">
                  <c:v>3.5531815855658402</c:v>
                </c:pt>
                <c:pt idx="577">
                  <c:v>3.5799875105944299</c:v>
                </c:pt>
                <c:pt idx="578">
                  <c:v>3.4051620611256701</c:v>
                </c:pt>
                <c:pt idx="579">
                  <c:v>2.3113517281635199</c:v>
                </c:pt>
                <c:pt idx="580">
                  <c:v>2.2321557474971998</c:v>
                </c:pt>
                <c:pt idx="581">
                  <c:v>2.18648926861245</c:v>
                </c:pt>
                <c:pt idx="582">
                  <c:v>2.1451961898546599</c:v>
                </c:pt>
                <c:pt idx="583">
                  <c:v>2.1404602852323702</c:v>
                </c:pt>
                <c:pt idx="584">
                  <c:v>2.3477737502067</c:v>
                </c:pt>
                <c:pt idx="585">
                  <c:v>2.4384549243008098</c:v>
                </c:pt>
                <c:pt idx="586">
                  <c:v>2.4109781668714598</c:v>
                </c:pt>
                <c:pt idx="587">
                  <c:v>2.9848377062556102</c:v>
                </c:pt>
                <c:pt idx="588">
                  <c:v>3.09571111683641</c:v>
                </c:pt>
                <c:pt idx="589">
                  <c:v>3.0667429134729498</c:v>
                </c:pt>
                <c:pt idx="590">
                  <c:v>3.1008124504343</c:v>
                </c:pt>
                <c:pt idx="591">
                  <c:v>3.12864395074872</c:v>
                </c:pt>
                <c:pt idx="592">
                  <c:v>3.1301743426592301</c:v>
                </c:pt>
                <c:pt idx="593">
                  <c:v>3.0728300697373698</c:v>
                </c:pt>
                <c:pt idx="594">
                  <c:v>3.3783942298471499</c:v>
                </c:pt>
                <c:pt idx="595">
                  <c:v>3.3987191629826201</c:v>
                </c:pt>
                <c:pt idx="596">
                  <c:v>3.4763273329158602</c:v>
                </c:pt>
                <c:pt idx="597">
                  <c:v>3.46197429439253</c:v>
                </c:pt>
                <c:pt idx="598">
                  <c:v>3.2746527951291799</c:v>
                </c:pt>
                <c:pt idx="599">
                  <c:v>3.31117871367828</c:v>
                </c:pt>
                <c:pt idx="600">
                  <c:v>3.4263799510669801</c:v>
                </c:pt>
                <c:pt idx="601">
                  <c:v>3.7733575788386</c:v>
                </c:pt>
                <c:pt idx="602">
                  <c:v>3.89180246503228</c:v>
                </c:pt>
                <c:pt idx="603">
                  <c:v>4.0613376578354297</c:v>
                </c:pt>
                <c:pt idx="604">
                  <c:v>4.2604500133267802</c:v>
                </c:pt>
                <c:pt idx="605">
                  <c:v>4.4534548612394502</c:v>
                </c:pt>
                <c:pt idx="606">
                  <c:v>4.4840666498181196</c:v>
                </c:pt>
                <c:pt idx="607">
                  <c:v>4.4415803791642503</c:v>
                </c:pt>
                <c:pt idx="608">
                  <c:v>4.4880413843900699</c:v>
                </c:pt>
                <c:pt idx="609">
                  <c:v>4.5728618664710003</c:v>
                </c:pt>
                <c:pt idx="610">
                  <c:v>4.5985137599988999</c:v>
                </c:pt>
                <c:pt idx="611">
                  <c:v>4.58526426502105</c:v>
                </c:pt>
                <c:pt idx="612">
                  <c:v>4.6807104931971999</c:v>
                </c:pt>
                <c:pt idx="613">
                  <c:v>4.8495591798052802</c:v>
                </c:pt>
                <c:pt idx="614">
                  <c:v>4.8482696280161601</c:v>
                </c:pt>
                <c:pt idx="615">
                  <c:v>5.0077685116825199</c:v>
                </c:pt>
                <c:pt idx="616">
                  <c:v>4.96956482558305</c:v>
                </c:pt>
                <c:pt idx="617">
                  <c:v>4.9511296863974703</c:v>
                </c:pt>
                <c:pt idx="618">
                  <c:v>4.98815917751757</c:v>
                </c:pt>
                <c:pt idx="619">
                  <c:v>4.6461763302319401</c:v>
                </c:pt>
                <c:pt idx="620">
                  <c:v>4.7182233341858399</c:v>
                </c:pt>
                <c:pt idx="621">
                  <c:v>4.7316327787038297</c:v>
                </c:pt>
                <c:pt idx="622">
                  <c:v>4.8181236565713998</c:v>
                </c:pt>
                <c:pt idx="623">
                  <c:v>4.9052256206124296</c:v>
                </c:pt>
                <c:pt idx="624">
                  <c:v>5.5046502647510502</c:v>
                </c:pt>
                <c:pt idx="625">
                  <c:v>5.5040910879016502</c:v>
                </c:pt>
                <c:pt idx="626">
                  <c:v>5.4889654578989697</c:v>
                </c:pt>
                <c:pt idx="627">
                  <c:v>5.5532059387588699</c:v>
                </c:pt>
                <c:pt idx="628">
                  <c:v>5.5617887264418497</c:v>
                </c:pt>
                <c:pt idx="629">
                  <c:v>5.4996191228525904</c:v>
                </c:pt>
                <c:pt idx="630">
                  <c:v>5.4922233239095801</c:v>
                </c:pt>
                <c:pt idx="631">
                  <c:v>5.5920053824409397</c:v>
                </c:pt>
                <c:pt idx="632">
                  <c:v>5.5866055528163603</c:v>
                </c:pt>
                <c:pt idx="633">
                  <c:v>5.5744318247456199</c:v>
                </c:pt>
                <c:pt idx="634">
                  <c:v>5.5746915852969696</c:v>
                </c:pt>
                <c:pt idx="635">
                  <c:v>5.58706401569136</c:v>
                </c:pt>
                <c:pt idx="636">
                  <c:v>5.60080238259334</c:v>
                </c:pt>
                <c:pt idx="637">
                  <c:v>5.50756916164827</c:v>
                </c:pt>
                <c:pt idx="638">
                  <c:v>5.5106882249443796</c:v>
                </c:pt>
                <c:pt idx="639">
                  <c:v>5.4956256554038303</c:v>
                </c:pt>
                <c:pt idx="640">
                  <c:v>5.6359859278360798</c:v>
                </c:pt>
                <c:pt idx="641">
                  <c:v>5.6223774718358603</c:v>
                </c:pt>
                <c:pt idx="642">
                  <c:v>5.6682623709052802</c:v>
                </c:pt>
                <c:pt idx="643">
                  <c:v>5.6553846066828903</c:v>
                </c:pt>
                <c:pt idx="644">
                  <c:v>5.3783542522911301</c:v>
                </c:pt>
                <c:pt idx="645">
                  <c:v>5.4412039966557204</c:v>
                </c:pt>
                <c:pt idx="646">
                  <c:v>5.4407485676915099</c:v>
                </c:pt>
                <c:pt idx="647">
                  <c:v>4.8434292169808097</c:v>
                </c:pt>
                <c:pt idx="648">
                  <c:v>4.7304149301619898</c:v>
                </c:pt>
                <c:pt idx="649">
                  <c:v>4.6950327131084899</c:v>
                </c:pt>
                <c:pt idx="650">
                  <c:v>4.8121887201</c:v>
                </c:pt>
                <c:pt idx="651">
                  <c:v>4.7837324382189204</c:v>
                </c:pt>
                <c:pt idx="652">
                  <c:v>4.86210045115548</c:v>
                </c:pt>
                <c:pt idx="653">
                  <c:v>4.8555300524408498</c:v>
                </c:pt>
                <c:pt idx="654">
                  <c:v>4.5182464353315801</c:v>
                </c:pt>
                <c:pt idx="655">
                  <c:v>4.5152836745812603</c:v>
                </c:pt>
                <c:pt idx="656">
                  <c:v>4.3947612174377104</c:v>
                </c:pt>
                <c:pt idx="657">
                  <c:v>4.50709241904429</c:v>
                </c:pt>
                <c:pt idx="658">
                  <c:v>4.5613178561734999</c:v>
                </c:pt>
                <c:pt idx="659">
                  <c:v>4.5291710675534604</c:v>
                </c:pt>
                <c:pt idx="660">
                  <c:v>4.4784377135772102</c:v>
                </c:pt>
                <c:pt idx="661">
                  <c:v>4.14492364420905</c:v>
                </c:pt>
                <c:pt idx="662">
                  <c:v>4.1018440435379002</c:v>
                </c:pt>
                <c:pt idx="663">
                  <c:v>3.9668000212000298</c:v>
                </c:pt>
                <c:pt idx="664">
                  <c:v>3.7438590428219198</c:v>
                </c:pt>
                <c:pt idx="665">
                  <c:v>3.5161463489092299</c:v>
                </c:pt>
                <c:pt idx="666">
                  <c:v>3.4786097415069999</c:v>
                </c:pt>
                <c:pt idx="667">
                  <c:v>3.7755143578426802</c:v>
                </c:pt>
                <c:pt idx="668">
                  <c:v>3.7457799911955099</c:v>
                </c:pt>
                <c:pt idx="669">
                  <c:v>3.6639441271296702</c:v>
                </c:pt>
                <c:pt idx="670">
                  <c:v>3.59626298375612</c:v>
                </c:pt>
                <c:pt idx="671">
                  <c:v>3.75148195895681</c:v>
                </c:pt>
                <c:pt idx="672">
                  <c:v>3.6879214066966601</c:v>
                </c:pt>
                <c:pt idx="673">
                  <c:v>3.5035329834692899</c:v>
                </c:pt>
                <c:pt idx="674">
                  <c:v>3.5384801855249801</c:v>
                </c:pt>
                <c:pt idx="675">
                  <c:v>3.4190374101468501</c:v>
                </c:pt>
                <c:pt idx="676">
                  <c:v>3.4109615435382201</c:v>
                </c:pt>
                <c:pt idx="677">
                  <c:v>3.4723339623373799</c:v>
                </c:pt>
                <c:pt idx="678">
                  <c:v>3.4339325914264802</c:v>
                </c:pt>
                <c:pt idx="679">
                  <c:v>3.5611304928167802</c:v>
                </c:pt>
                <c:pt idx="680">
                  <c:v>3.5582808917563802</c:v>
                </c:pt>
                <c:pt idx="681">
                  <c:v>3.5439942340395301</c:v>
                </c:pt>
                <c:pt idx="682">
                  <c:v>3.5060701810067498</c:v>
                </c:pt>
                <c:pt idx="683">
                  <c:v>3.3872171716769599</c:v>
                </c:pt>
                <c:pt idx="684">
                  <c:v>2.8049389117769601</c:v>
                </c:pt>
                <c:pt idx="685">
                  <c:v>2.80523168545158</c:v>
                </c:pt>
                <c:pt idx="686">
                  <c:v>2.7249330298914001</c:v>
                </c:pt>
                <c:pt idx="687">
                  <c:v>2.70735881194557</c:v>
                </c:pt>
                <c:pt idx="688">
                  <c:v>2.6718692043044401</c:v>
                </c:pt>
                <c:pt idx="689">
                  <c:v>2.6966948604806902</c:v>
                </c:pt>
                <c:pt idx="690">
                  <c:v>2.7191786718164002</c:v>
                </c:pt>
                <c:pt idx="691">
                  <c:v>2.6473120569841901</c:v>
                </c:pt>
                <c:pt idx="692">
                  <c:v>2.6423564940711799</c:v>
                </c:pt>
                <c:pt idx="693">
                  <c:v>2.64370257974995</c:v>
                </c:pt>
                <c:pt idx="694">
                  <c:v>2.6566794256969701</c:v>
                </c:pt>
                <c:pt idx="695">
                  <c:v>2.6529314710291301</c:v>
                </c:pt>
                <c:pt idx="696">
                  <c:v>2.6425516906227902</c:v>
                </c:pt>
                <c:pt idx="697">
                  <c:v>2.64761188025187</c:v>
                </c:pt>
                <c:pt idx="698">
                  <c:v>2.6446800556783301</c:v>
                </c:pt>
                <c:pt idx="699">
                  <c:v>2.6185172840949802</c:v>
                </c:pt>
                <c:pt idx="700">
                  <c:v>2.5152590966586801</c:v>
                </c:pt>
                <c:pt idx="701">
                  <c:v>2.5631018068825702</c:v>
                </c:pt>
                <c:pt idx="702">
                  <c:v>2.5472073071899501</c:v>
                </c:pt>
                <c:pt idx="703">
                  <c:v>2.6039303644280301</c:v>
                </c:pt>
                <c:pt idx="704">
                  <c:v>2.6458397319337701</c:v>
                </c:pt>
                <c:pt idx="705">
                  <c:v>2.7471246120016</c:v>
                </c:pt>
                <c:pt idx="706">
                  <c:v>2.8153253347487901</c:v>
                </c:pt>
                <c:pt idx="707">
                  <c:v>2.9489116677623</c:v>
                </c:pt>
                <c:pt idx="708">
                  <c:v>2.9494850263011401</c:v>
                </c:pt>
                <c:pt idx="709">
                  <c:v>2.9974160996142198</c:v>
                </c:pt>
                <c:pt idx="710">
                  <c:v>2.8761637005358902</c:v>
                </c:pt>
                <c:pt idx="711">
                  <c:v>2.8766185003975799</c:v>
                </c:pt>
                <c:pt idx="712">
                  <c:v>2.77626730386682</c:v>
                </c:pt>
                <c:pt idx="713">
                  <c:v>2.8054347984424002</c:v>
                </c:pt>
                <c:pt idx="714">
                  <c:v>2.7760559210679698</c:v>
                </c:pt>
                <c:pt idx="715">
                  <c:v>2.7578845107504999</c:v>
                </c:pt>
                <c:pt idx="716">
                  <c:v>2.7896526612177301</c:v>
                </c:pt>
                <c:pt idx="717">
                  <c:v>2.6777410446466199</c:v>
                </c:pt>
                <c:pt idx="718">
                  <c:v>2.9488561434765601</c:v>
                </c:pt>
                <c:pt idx="719">
                  <c:v>2.94920000285844</c:v>
                </c:pt>
                <c:pt idx="720">
                  <c:v>2.9805383594757799</c:v>
                </c:pt>
                <c:pt idx="721">
                  <c:v>2.9885726429668402</c:v>
                </c:pt>
                <c:pt idx="722">
                  <c:v>2.9336009272951098</c:v>
                </c:pt>
                <c:pt idx="723">
                  <c:v>2.89948041664992</c:v>
                </c:pt>
                <c:pt idx="724">
                  <c:v>2.8907396972021999</c:v>
                </c:pt>
                <c:pt idx="725">
                  <c:v>2.9707074636409501</c:v>
                </c:pt>
                <c:pt idx="726">
                  <c:v>3.0224358314983801</c:v>
                </c:pt>
                <c:pt idx="727">
                  <c:v>2.7289110534414802</c:v>
                </c:pt>
                <c:pt idx="728">
                  <c:v>2.7547090008687598</c:v>
                </c:pt>
                <c:pt idx="729">
                  <c:v>2.9176027605336201</c:v>
                </c:pt>
                <c:pt idx="730">
                  <c:v>2.92405142496645</c:v>
                </c:pt>
                <c:pt idx="731">
                  <c:v>2.9493674520378801</c:v>
                </c:pt>
                <c:pt idx="732">
                  <c:v>2.96562566055362</c:v>
                </c:pt>
                <c:pt idx="733">
                  <c:v>2.8936623745018601</c:v>
                </c:pt>
                <c:pt idx="734">
                  <c:v>2.8616782608476301</c:v>
                </c:pt>
                <c:pt idx="735">
                  <c:v>2.8405043213718302</c:v>
                </c:pt>
                <c:pt idx="736">
                  <c:v>2.8344825500776101</c:v>
                </c:pt>
                <c:pt idx="737">
                  <c:v>2.76388992932955</c:v>
                </c:pt>
                <c:pt idx="738">
                  <c:v>2.7622877246572402</c:v>
                </c:pt>
                <c:pt idx="739">
                  <c:v>2.6468995567617402</c:v>
                </c:pt>
                <c:pt idx="740">
                  <c:v>2.5847374705770099</c:v>
                </c:pt>
                <c:pt idx="741">
                  <c:v>2.6212209051568802</c:v>
                </c:pt>
                <c:pt idx="742">
                  <c:v>2.7479037854311099</c:v>
                </c:pt>
                <c:pt idx="743">
                  <c:v>2.8420245791080201</c:v>
                </c:pt>
                <c:pt idx="744">
                  <c:v>2.8877363076842899</c:v>
                </c:pt>
                <c:pt idx="745">
                  <c:v>2.89063238080921</c:v>
                </c:pt>
                <c:pt idx="746">
                  <c:v>2.8857593544284801</c:v>
                </c:pt>
                <c:pt idx="747">
                  <c:v>2.8110380732217899</c:v>
                </c:pt>
                <c:pt idx="748">
                  <c:v>2.8084952787495401</c:v>
                </c:pt>
                <c:pt idx="749">
                  <c:v>2.8163259269891698</c:v>
                </c:pt>
                <c:pt idx="750">
                  <c:v>2.79966891887539</c:v>
                </c:pt>
                <c:pt idx="751">
                  <c:v>2.8110528837383701</c:v>
                </c:pt>
                <c:pt idx="752">
                  <c:v>2.82778672171266</c:v>
                </c:pt>
                <c:pt idx="753">
                  <c:v>2.8420143477563702</c:v>
                </c:pt>
                <c:pt idx="754">
                  <c:v>2.85075396453834</c:v>
                </c:pt>
                <c:pt idx="755">
                  <c:v>2.8873925472152302</c:v>
                </c:pt>
                <c:pt idx="756">
                  <c:v>2.9100422130338002</c:v>
                </c:pt>
                <c:pt idx="757">
                  <c:v>3.0271835138743102</c:v>
                </c:pt>
                <c:pt idx="758">
                  <c:v>3.0458396461113901</c:v>
                </c:pt>
                <c:pt idx="759">
                  <c:v>3.2547457297923499</c:v>
                </c:pt>
                <c:pt idx="760">
                  <c:v>3.23636780005637</c:v>
                </c:pt>
                <c:pt idx="761">
                  <c:v>3.1824125460489601</c:v>
                </c:pt>
                <c:pt idx="762">
                  <c:v>3.1617834739636601</c:v>
                </c:pt>
                <c:pt idx="763">
                  <c:v>3.3491653197272502</c:v>
                </c:pt>
                <c:pt idx="764">
                  <c:v>3.3116613732925302</c:v>
                </c:pt>
                <c:pt idx="765">
                  <c:v>3.05150360776826</c:v>
                </c:pt>
                <c:pt idx="766">
                  <c:v>3.0367907496175199</c:v>
                </c:pt>
                <c:pt idx="767">
                  <c:v>2.9501861514957799</c:v>
                </c:pt>
                <c:pt idx="768">
                  <c:v>2.9529269625610102</c:v>
                </c:pt>
                <c:pt idx="769">
                  <c:v>2.9132862038462299</c:v>
                </c:pt>
                <c:pt idx="770">
                  <c:v>2.93496452872124</c:v>
                </c:pt>
                <c:pt idx="771">
                  <c:v>2.9351851919627099</c:v>
                </c:pt>
                <c:pt idx="772">
                  <c:v>2.9431269214047302</c:v>
                </c:pt>
                <c:pt idx="773">
                  <c:v>2.90165618472659</c:v>
                </c:pt>
                <c:pt idx="774">
                  <c:v>2.9022945850345101</c:v>
                </c:pt>
                <c:pt idx="775">
                  <c:v>3.0180806978277799</c:v>
                </c:pt>
                <c:pt idx="776">
                  <c:v>3.0462675358324298</c:v>
                </c:pt>
                <c:pt idx="777">
                  <c:v>3.0506913113812701</c:v>
                </c:pt>
                <c:pt idx="778">
                  <c:v>2.7073004649104102</c:v>
                </c:pt>
                <c:pt idx="779">
                  <c:v>2.7062113709600699</c:v>
                </c:pt>
                <c:pt idx="780">
                  <c:v>2.6298060688963099</c:v>
                </c:pt>
                <c:pt idx="781">
                  <c:v>2.6627037737128201</c:v>
                </c:pt>
                <c:pt idx="782">
                  <c:v>2.65672845733955</c:v>
                </c:pt>
                <c:pt idx="783">
                  <c:v>2.6807121831240202</c:v>
                </c:pt>
                <c:pt idx="784">
                  <c:v>2.6798418770650398</c:v>
                </c:pt>
                <c:pt idx="785">
                  <c:v>2.5918895225865</c:v>
                </c:pt>
                <c:pt idx="786">
                  <c:v>2.5432582233193699</c:v>
                </c:pt>
                <c:pt idx="787">
                  <c:v>2.5720231917335599</c:v>
                </c:pt>
                <c:pt idx="788">
                  <c:v>2.52545223518328</c:v>
                </c:pt>
                <c:pt idx="789">
                  <c:v>2.3610019101700601</c:v>
                </c:pt>
                <c:pt idx="790">
                  <c:v>2.3672425188400998</c:v>
                </c:pt>
                <c:pt idx="791">
                  <c:v>2.2795858378243499</c:v>
                </c:pt>
                <c:pt idx="792">
                  <c:v>2.3563168262628</c:v>
                </c:pt>
                <c:pt idx="793">
                  <c:v>2.4247952214034698</c:v>
                </c:pt>
                <c:pt idx="794">
                  <c:v>2.4208772446244402</c:v>
                </c:pt>
                <c:pt idx="795">
                  <c:v>2.4135444224258502</c:v>
                </c:pt>
                <c:pt idx="796">
                  <c:v>2.41657352005309</c:v>
                </c:pt>
                <c:pt idx="797">
                  <c:v>2.44562434721768</c:v>
                </c:pt>
                <c:pt idx="798">
                  <c:v>2.51808415667649</c:v>
                </c:pt>
                <c:pt idx="799">
                  <c:v>2.5083431707298001</c:v>
                </c:pt>
                <c:pt idx="800">
                  <c:v>2.6958709489501</c:v>
                </c:pt>
                <c:pt idx="801">
                  <c:v>2.7878458190823201</c:v>
                </c:pt>
                <c:pt idx="802">
                  <c:v>2.6070543970834499</c:v>
                </c:pt>
                <c:pt idx="803">
                  <c:v>2.7785141535745401</c:v>
                </c:pt>
                <c:pt idx="804">
                  <c:v>2.7104368260101501</c:v>
                </c:pt>
                <c:pt idx="805">
                  <c:v>2.7354566379865299</c:v>
                </c:pt>
                <c:pt idx="806">
                  <c:v>2.7524079452881201</c:v>
                </c:pt>
                <c:pt idx="807">
                  <c:v>2.74401385761049</c:v>
                </c:pt>
                <c:pt idx="808">
                  <c:v>2.7906541909984299</c:v>
                </c:pt>
                <c:pt idx="809">
                  <c:v>2.7665890229025498</c:v>
                </c:pt>
                <c:pt idx="810">
                  <c:v>2.7821510057638901</c:v>
                </c:pt>
                <c:pt idx="811">
                  <c:v>2.7466677652849198</c:v>
                </c:pt>
                <c:pt idx="812">
                  <c:v>2.7317319305538299</c:v>
                </c:pt>
                <c:pt idx="813">
                  <c:v>2.7178106878382202</c:v>
                </c:pt>
                <c:pt idx="814">
                  <c:v>2.7080232768572499</c:v>
                </c:pt>
                <c:pt idx="815">
                  <c:v>2.6644753294180599</c:v>
                </c:pt>
                <c:pt idx="816">
                  <c:v>2.6664818283158098</c:v>
                </c:pt>
                <c:pt idx="817">
                  <c:v>2.5135174462620098</c:v>
                </c:pt>
                <c:pt idx="818">
                  <c:v>2.4895132988204098</c:v>
                </c:pt>
                <c:pt idx="819">
                  <c:v>2.2619226023746202</c:v>
                </c:pt>
                <c:pt idx="820">
                  <c:v>2.2422591112741799</c:v>
                </c:pt>
                <c:pt idx="821">
                  <c:v>2.25882798980785</c:v>
                </c:pt>
                <c:pt idx="822">
                  <c:v>2.2814905248331399</c:v>
                </c:pt>
                <c:pt idx="823">
                  <c:v>2.12729432509532</c:v>
                </c:pt>
                <c:pt idx="824">
                  <c:v>2.1216242138745698</c:v>
                </c:pt>
                <c:pt idx="825">
                  <c:v>2.39768508651846</c:v>
                </c:pt>
                <c:pt idx="826">
                  <c:v>2.34408612803806</c:v>
                </c:pt>
                <c:pt idx="827">
                  <c:v>2.28278264271027</c:v>
                </c:pt>
                <c:pt idx="828">
                  <c:v>2.2783121288300401</c:v>
                </c:pt>
                <c:pt idx="829">
                  <c:v>3.3256339884431099</c:v>
                </c:pt>
                <c:pt idx="830">
                  <c:v>3.9771216541170999</c:v>
                </c:pt>
                <c:pt idx="831">
                  <c:v>5.2598532178702699</c:v>
                </c:pt>
                <c:pt idx="832">
                  <c:v>6.1034841519645404</c:v>
                </c:pt>
                <c:pt idx="833">
                  <c:v>6.7035330210372601</c:v>
                </c:pt>
                <c:pt idx="834">
                  <c:v>6.9392156849800104</c:v>
                </c:pt>
                <c:pt idx="835">
                  <c:v>7.8425415460848402</c:v>
                </c:pt>
                <c:pt idx="836">
                  <c:v>7.73373311267573</c:v>
                </c:pt>
                <c:pt idx="837">
                  <c:v>7.7312944306733797</c:v>
                </c:pt>
                <c:pt idx="838">
                  <c:v>7.7601576325141997</c:v>
                </c:pt>
                <c:pt idx="839">
                  <c:v>7.8411771053269499</c:v>
                </c:pt>
                <c:pt idx="840">
                  <c:v>7.8906621480821402</c:v>
                </c:pt>
                <c:pt idx="841">
                  <c:v>8.1058423607414998</c:v>
                </c:pt>
                <c:pt idx="842">
                  <c:v>8.5074261592196603</c:v>
                </c:pt>
                <c:pt idx="843">
                  <c:v>8.5173665453131893</c:v>
                </c:pt>
                <c:pt idx="844">
                  <c:v>8.5284404503465598</c:v>
                </c:pt>
                <c:pt idx="845">
                  <c:v>8.5734033262148994</c:v>
                </c:pt>
                <c:pt idx="846">
                  <c:v>8.57890205488874</c:v>
                </c:pt>
                <c:pt idx="847">
                  <c:v>8.6063495606249507</c:v>
                </c:pt>
                <c:pt idx="848">
                  <c:v>8.8522968220905192</c:v>
                </c:pt>
                <c:pt idx="849">
                  <c:v>8.8721881966883096</c:v>
                </c:pt>
                <c:pt idx="850">
                  <c:v>8.8857372533156092</c:v>
                </c:pt>
                <c:pt idx="851">
                  <c:v>8.7965745182099901</c:v>
                </c:pt>
                <c:pt idx="852">
                  <c:v>8.7793660809215694</c:v>
                </c:pt>
                <c:pt idx="853">
                  <c:v>8.7309115740307508</c:v>
                </c:pt>
                <c:pt idx="854">
                  <c:v>8.9209435186425807</c:v>
                </c:pt>
                <c:pt idx="855">
                  <c:v>8.9469753534511796</c:v>
                </c:pt>
                <c:pt idx="856">
                  <c:v>8.9811749728753991</c:v>
                </c:pt>
                <c:pt idx="857">
                  <c:v>8.9455244506861593</c:v>
                </c:pt>
                <c:pt idx="858">
                  <c:v>8.9063660676414695</c:v>
                </c:pt>
                <c:pt idx="859">
                  <c:v>9.0011944504677697</c:v>
                </c:pt>
                <c:pt idx="860">
                  <c:v>8.7851496707499006</c:v>
                </c:pt>
                <c:pt idx="861">
                  <c:v>8.6563903931298007</c:v>
                </c:pt>
                <c:pt idx="862">
                  <c:v>8.6504043321136592</c:v>
                </c:pt>
                <c:pt idx="863">
                  <c:v>8.4035786923273594</c:v>
                </c:pt>
                <c:pt idx="864">
                  <c:v>8.5674228308012701</c:v>
                </c:pt>
                <c:pt idx="865">
                  <c:v>8.6430829530454893</c:v>
                </c:pt>
                <c:pt idx="866">
                  <c:v>8.61849153788196</c:v>
                </c:pt>
                <c:pt idx="867">
                  <c:v>8.7707339925591192</c:v>
                </c:pt>
                <c:pt idx="868">
                  <c:v>8.7669797629947102</c:v>
                </c:pt>
                <c:pt idx="869">
                  <c:v>8.8487114749683293</c:v>
                </c:pt>
                <c:pt idx="870">
                  <c:v>8.8274239161200292</c:v>
                </c:pt>
                <c:pt idx="871">
                  <c:v>8.8425902903524296</c:v>
                </c:pt>
                <c:pt idx="872">
                  <c:v>9.0941316754386801</c:v>
                </c:pt>
                <c:pt idx="873">
                  <c:v>9.0925744144378093</c:v>
                </c:pt>
                <c:pt idx="874">
                  <c:v>9.0912286085588701</c:v>
                </c:pt>
                <c:pt idx="875">
                  <c:v>9.1328161548511204</c:v>
                </c:pt>
                <c:pt idx="876">
                  <c:v>9.0979368450590901</c:v>
                </c:pt>
                <c:pt idx="877">
                  <c:v>9.1507936689810592</c:v>
                </c:pt>
                <c:pt idx="878">
                  <c:v>9.1914259192410093</c:v>
                </c:pt>
                <c:pt idx="879">
                  <c:v>9.1721847844358901</c:v>
                </c:pt>
                <c:pt idx="880">
                  <c:v>9.2291459821555506</c:v>
                </c:pt>
                <c:pt idx="881">
                  <c:v>9.3168721340390395</c:v>
                </c:pt>
                <c:pt idx="882">
                  <c:v>9.2868538474697306</c:v>
                </c:pt>
                <c:pt idx="883">
                  <c:v>9.2010454182338606</c:v>
                </c:pt>
                <c:pt idx="884">
                  <c:v>9.20891559950919</c:v>
                </c:pt>
                <c:pt idx="885">
                  <c:v>8.9286497630077104</c:v>
                </c:pt>
                <c:pt idx="886">
                  <c:v>8.9572502986958096</c:v>
                </c:pt>
                <c:pt idx="887">
                  <c:v>9.0067090367325005</c:v>
                </c:pt>
                <c:pt idx="888">
                  <c:v>9.0052526720637296</c:v>
                </c:pt>
                <c:pt idx="889">
                  <c:v>7.9511964084047602</c:v>
                </c:pt>
                <c:pt idx="890">
                  <c:v>7.2351910950757796</c:v>
                </c:pt>
                <c:pt idx="891">
                  <c:v>5.9525759639907001</c:v>
                </c:pt>
                <c:pt idx="892">
                  <c:v>5.1026854967971396</c:v>
                </c:pt>
                <c:pt idx="893">
                  <c:v>4.5328156472295396</c:v>
                </c:pt>
                <c:pt idx="894">
                  <c:v>4.30439382110323</c:v>
                </c:pt>
                <c:pt idx="895">
                  <c:v>3.2922932059976402</c:v>
                </c:pt>
                <c:pt idx="896">
                  <c:v>3.28751528840725</c:v>
                </c:pt>
                <c:pt idx="897">
                  <c:v>3.2861424774069699</c:v>
                </c:pt>
                <c:pt idx="898">
                  <c:v>3.2586504146057398</c:v>
                </c:pt>
                <c:pt idx="899">
                  <c:v>3.19439905989588</c:v>
                </c:pt>
                <c:pt idx="900">
                  <c:v>3.1260427359518901</c:v>
                </c:pt>
                <c:pt idx="901">
                  <c:v>2.8582429557693598</c:v>
                </c:pt>
                <c:pt idx="902">
                  <c:v>2.6102310681526002</c:v>
                </c:pt>
                <c:pt idx="903">
                  <c:v>2.6262344802046398</c:v>
                </c:pt>
                <c:pt idx="904">
                  <c:v>2.6712778342014198</c:v>
                </c:pt>
                <c:pt idx="905">
                  <c:v>2.6324325883909099</c:v>
                </c:pt>
                <c:pt idx="906">
                  <c:v>2.6434616910750699</c:v>
                </c:pt>
                <c:pt idx="907">
                  <c:v>2.5856127386503398</c:v>
                </c:pt>
                <c:pt idx="908">
                  <c:v>2.34286216513796</c:v>
                </c:pt>
                <c:pt idx="909">
                  <c:v>2.3374510949298202</c:v>
                </c:pt>
                <c:pt idx="910">
                  <c:v>2.31312220772059</c:v>
                </c:pt>
                <c:pt idx="911">
                  <c:v>2.3257778847633501</c:v>
                </c:pt>
                <c:pt idx="912">
                  <c:v>2.2189799377776702</c:v>
                </c:pt>
                <c:pt idx="913">
                  <c:v>2.3744914162270399</c:v>
                </c:pt>
                <c:pt idx="914">
                  <c:v>2.1995016821669799</c:v>
                </c:pt>
                <c:pt idx="915">
                  <c:v>2.1779560865788898</c:v>
                </c:pt>
                <c:pt idx="916">
                  <c:v>2.13978864126311</c:v>
                </c:pt>
                <c:pt idx="917">
                  <c:v>2.1406107566855002</c:v>
                </c:pt>
                <c:pt idx="918">
                  <c:v>2.2036222527026799</c:v>
                </c:pt>
                <c:pt idx="919">
                  <c:v>2.1241150416938002</c:v>
                </c:pt>
                <c:pt idx="920">
                  <c:v>2.1330289023174198</c:v>
                </c:pt>
                <c:pt idx="921">
                  <c:v>2.30355972239719</c:v>
                </c:pt>
                <c:pt idx="922">
                  <c:v>2.3438932055280701</c:v>
                </c:pt>
                <c:pt idx="923">
                  <c:v>2.3375256845362999</c:v>
                </c:pt>
                <c:pt idx="924">
                  <c:v>2.17378749122356</c:v>
                </c:pt>
                <c:pt idx="925">
                  <c:v>2.0818519053218498</c:v>
                </c:pt>
                <c:pt idx="926">
                  <c:v>2.0818101448320099</c:v>
                </c:pt>
                <c:pt idx="927">
                  <c:v>1.9280998127095299</c:v>
                </c:pt>
                <c:pt idx="928">
                  <c:v>1.94105805244594</c:v>
                </c:pt>
                <c:pt idx="929">
                  <c:v>2.1343408543856501</c:v>
                </c:pt>
                <c:pt idx="930">
                  <c:v>2.27332883883884</c:v>
                </c:pt>
                <c:pt idx="931">
                  <c:v>2.35316686538384</c:v>
                </c:pt>
                <c:pt idx="932">
                  <c:v>2.10041827711273</c:v>
                </c:pt>
                <c:pt idx="933">
                  <c:v>2.1179512979007602</c:v>
                </c:pt>
                <c:pt idx="934">
                  <c:v>2.12623374668786</c:v>
                </c:pt>
                <c:pt idx="935">
                  <c:v>2.1188669259999799</c:v>
                </c:pt>
                <c:pt idx="936">
                  <c:v>2.1162814356049799</c:v>
                </c:pt>
                <c:pt idx="937">
                  <c:v>2.09268201765039</c:v>
                </c:pt>
                <c:pt idx="938">
                  <c:v>2.1530584295379902</c:v>
                </c:pt>
                <c:pt idx="939">
                  <c:v>2.1440175223416</c:v>
                </c:pt>
                <c:pt idx="940">
                  <c:v>2.0886585213224</c:v>
                </c:pt>
                <c:pt idx="941">
                  <c:v>2.16186146012745</c:v>
                </c:pt>
                <c:pt idx="942">
                  <c:v>2.1995783488482501</c:v>
                </c:pt>
                <c:pt idx="943">
                  <c:v>2.20983432009659</c:v>
                </c:pt>
                <c:pt idx="944">
                  <c:v>2.22454972397168</c:v>
                </c:pt>
                <c:pt idx="945">
                  <c:v>2.3206601161766001</c:v>
                </c:pt>
                <c:pt idx="946">
                  <c:v>2.2920468865925301</c:v>
                </c:pt>
                <c:pt idx="947">
                  <c:v>2.31802803321753</c:v>
                </c:pt>
                <c:pt idx="948">
                  <c:v>2.3194160945973001</c:v>
                </c:pt>
                <c:pt idx="949">
                  <c:v>2.3234141575780001</c:v>
                </c:pt>
                <c:pt idx="950">
                  <c:v>2.8462106992192302</c:v>
                </c:pt>
                <c:pt idx="951">
                  <c:v>2.8482988431615102</c:v>
                </c:pt>
                <c:pt idx="952">
                  <c:v>2.8610709506143501</c:v>
                </c:pt>
                <c:pt idx="953">
                  <c:v>2.96075005207339</c:v>
                </c:pt>
                <c:pt idx="954">
                  <c:v>2.9750353304070098</c:v>
                </c:pt>
                <c:pt idx="955">
                  <c:v>3.0037957027336999</c:v>
                </c:pt>
                <c:pt idx="956">
                  <c:v>3.0943599880963202</c:v>
                </c:pt>
                <c:pt idx="957">
                  <c:v>3.1252086986394398</c:v>
                </c:pt>
                <c:pt idx="958">
                  <c:v>3.16740252274113</c:v>
                </c:pt>
                <c:pt idx="959">
                  <c:v>3.2457671279017899</c:v>
                </c:pt>
                <c:pt idx="960">
                  <c:v>3.24674987636726</c:v>
                </c:pt>
                <c:pt idx="961">
                  <c:v>3.2411719713545102</c:v>
                </c:pt>
                <c:pt idx="962">
                  <c:v>3.0683359054037602</c:v>
                </c:pt>
                <c:pt idx="963">
                  <c:v>3.0843768137920402</c:v>
                </c:pt>
                <c:pt idx="964">
                  <c:v>3.04597526633686</c:v>
                </c:pt>
                <c:pt idx="965">
                  <c:v>3.36043562536811</c:v>
                </c:pt>
                <c:pt idx="966">
                  <c:v>3.3443419627447901</c:v>
                </c:pt>
                <c:pt idx="967">
                  <c:v>3.4758033083617801</c:v>
                </c:pt>
                <c:pt idx="968">
                  <c:v>3.6023641025369102</c:v>
                </c:pt>
                <c:pt idx="969">
                  <c:v>3.6871710388659902</c:v>
                </c:pt>
                <c:pt idx="970">
                  <c:v>3.6987214389081098</c:v>
                </c:pt>
                <c:pt idx="971">
                  <c:v>3.7529347154717998</c:v>
                </c:pt>
                <c:pt idx="972">
                  <c:v>3.7844232647946501</c:v>
                </c:pt>
                <c:pt idx="973">
                  <c:v>3.6222386396400501</c:v>
                </c:pt>
                <c:pt idx="974">
                  <c:v>3.6123654945807102</c:v>
                </c:pt>
                <c:pt idx="975">
                  <c:v>3.5963635134847101</c:v>
                </c:pt>
                <c:pt idx="976">
                  <c:v>3.6111448189386302</c:v>
                </c:pt>
                <c:pt idx="977">
                  <c:v>3.70363662604468</c:v>
                </c:pt>
                <c:pt idx="978">
                  <c:v>3.61784615268432</c:v>
                </c:pt>
                <c:pt idx="979">
                  <c:v>3.6309394313885899</c:v>
                </c:pt>
                <c:pt idx="980">
                  <c:v>3.6811679897030101</c:v>
                </c:pt>
                <c:pt idx="981">
                  <c:v>3.57099900945125</c:v>
                </c:pt>
                <c:pt idx="982">
                  <c:v>3.5360085637096899</c:v>
                </c:pt>
                <c:pt idx="983">
                  <c:v>3.5279128495510301</c:v>
                </c:pt>
                <c:pt idx="984">
                  <c:v>3.5432833588842301</c:v>
                </c:pt>
                <c:pt idx="985">
                  <c:v>3.7878092091385001</c:v>
                </c:pt>
                <c:pt idx="986">
                  <c:v>3.7926303751889798</c:v>
                </c:pt>
                <c:pt idx="987">
                  <c:v>3.7991433433705901</c:v>
                </c:pt>
                <c:pt idx="988">
                  <c:v>3.7600790012395899</c:v>
                </c:pt>
                <c:pt idx="989">
                  <c:v>3.6015867457936501</c:v>
                </c:pt>
                <c:pt idx="990">
                  <c:v>3.48809535531305</c:v>
                </c:pt>
                <c:pt idx="991">
                  <c:v>3.4427636026394799</c:v>
                </c:pt>
                <c:pt idx="992">
                  <c:v>3.4415674282567101</c:v>
                </c:pt>
                <c:pt idx="993">
                  <c:v>3.4294128058782398</c:v>
                </c:pt>
                <c:pt idx="994">
                  <c:v>3.58917372982053</c:v>
                </c:pt>
                <c:pt idx="995">
                  <c:v>3.6149028641300101</c:v>
                </c:pt>
                <c:pt idx="996">
                  <c:v>3.6971977886034901</c:v>
                </c:pt>
                <c:pt idx="997">
                  <c:v>3.7247441003907298</c:v>
                </c:pt>
                <c:pt idx="998">
                  <c:v>3.6508381329514101</c:v>
                </c:pt>
                <c:pt idx="999">
                  <c:v>3.7226631113511601</c:v>
                </c:pt>
                <c:pt idx="1000">
                  <c:v>3.7296952704827002</c:v>
                </c:pt>
                <c:pt idx="1001">
                  <c:v>3.58090282507542</c:v>
                </c:pt>
                <c:pt idx="1002">
                  <c:v>3.5960604910319098</c:v>
                </c:pt>
                <c:pt idx="1003">
                  <c:v>3.5806942715115002</c:v>
                </c:pt>
                <c:pt idx="1004">
                  <c:v>3.5635440576715398</c:v>
                </c:pt>
                <c:pt idx="1005">
                  <c:v>3.5044800877528499</c:v>
                </c:pt>
                <c:pt idx="1006">
                  <c:v>3.5502758591871801</c:v>
                </c:pt>
                <c:pt idx="1007">
                  <c:v>3.5476287529544801</c:v>
                </c:pt>
                <c:pt idx="1008">
                  <c:v>3.6776897508862398</c:v>
                </c:pt>
                <c:pt idx="1009">
                  <c:v>3.6629188401058199</c:v>
                </c:pt>
                <c:pt idx="1010">
                  <c:v>3.15585641503968</c:v>
                </c:pt>
                <c:pt idx="1011">
                  <c:v>3.2071718429364098</c:v>
                </c:pt>
                <c:pt idx="1012">
                  <c:v>3.2799721984878998</c:v>
                </c:pt>
                <c:pt idx="1013">
                  <c:v>3.18343976962512</c:v>
                </c:pt>
                <c:pt idx="1014">
                  <c:v>3.1800544389823302</c:v>
                </c:pt>
                <c:pt idx="1015">
                  <c:v>3.2154870446748198</c:v>
                </c:pt>
                <c:pt idx="1016">
                  <c:v>3.1871709735969702</c:v>
                </c:pt>
                <c:pt idx="1017">
                  <c:v>3.2450320702439202</c:v>
                </c:pt>
                <c:pt idx="1018">
                  <c:v>3.3201301187954</c:v>
                </c:pt>
                <c:pt idx="1019">
                  <c:v>3.6425098684380899</c:v>
                </c:pt>
                <c:pt idx="1020">
                  <c:v>3.7785702717570602</c:v>
                </c:pt>
                <c:pt idx="1021">
                  <c:v>3.97381481022876</c:v>
                </c:pt>
                <c:pt idx="1022">
                  <c:v>4.0236055228041003</c:v>
                </c:pt>
                <c:pt idx="1023">
                  <c:v>4.0181543155317803</c:v>
                </c:pt>
                <c:pt idx="1024">
                  <c:v>4.1327214181799201</c:v>
                </c:pt>
                <c:pt idx="1025">
                  <c:v>3.8479777670047501</c:v>
                </c:pt>
                <c:pt idx="1026">
                  <c:v>3.8868079962298698</c:v>
                </c:pt>
                <c:pt idx="1027">
                  <c:v>3.8113685622389499</c:v>
                </c:pt>
                <c:pt idx="1028">
                  <c:v>3.6916765320286098</c:v>
                </c:pt>
                <c:pt idx="1029">
                  <c:v>3.5881330755805001</c:v>
                </c:pt>
                <c:pt idx="1030">
                  <c:v>3.57466028111015</c:v>
                </c:pt>
                <c:pt idx="1031">
                  <c:v>3.5019458155542398</c:v>
                </c:pt>
                <c:pt idx="1032">
                  <c:v>3.5076268801262702</c:v>
                </c:pt>
                <c:pt idx="1033">
                  <c:v>3.6210822055271401</c:v>
                </c:pt>
                <c:pt idx="1034">
                  <c:v>3.6318880611975701</c:v>
                </c:pt>
                <c:pt idx="1035">
                  <c:v>3.6322706797342001</c:v>
                </c:pt>
                <c:pt idx="1036">
                  <c:v>3.62289269844563</c:v>
                </c:pt>
                <c:pt idx="1037">
                  <c:v>3.6225188465053502</c:v>
                </c:pt>
                <c:pt idx="1038">
                  <c:v>3.6175760123335001</c:v>
                </c:pt>
                <c:pt idx="1039">
                  <c:v>3.6299060158555401</c:v>
                </c:pt>
                <c:pt idx="1040">
                  <c:v>3.5839162385183001</c:v>
                </c:pt>
                <c:pt idx="1041">
                  <c:v>3.5504350777024301</c:v>
                </c:pt>
                <c:pt idx="1042">
                  <c:v>3.5818468528992198</c:v>
                </c:pt>
                <c:pt idx="1043">
                  <c:v>3.5894152117637899</c:v>
                </c:pt>
                <c:pt idx="1044">
                  <c:v>3.59076212282184</c:v>
                </c:pt>
                <c:pt idx="1045">
                  <c:v>3.3349323752929401</c:v>
                </c:pt>
                <c:pt idx="1046">
                  <c:v>3.3936851968680601</c:v>
                </c:pt>
                <c:pt idx="1047">
                  <c:v>3.4123744635989199</c:v>
                </c:pt>
                <c:pt idx="1048">
                  <c:v>3.4358853174391801</c:v>
                </c:pt>
                <c:pt idx="1049">
                  <c:v>3.3140156842255002</c:v>
                </c:pt>
                <c:pt idx="1050">
                  <c:v>3.3061308262795599</c:v>
                </c:pt>
                <c:pt idx="1051">
                  <c:v>3.2526101846879101</c:v>
                </c:pt>
                <c:pt idx="1052">
                  <c:v>3.2735144047267402</c:v>
                </c:pt>
                <c:pt idx="1053">
                  <c:v>3.2719045202113701</c:v>
                </c:pt>
                <c:pt idx="1054">
                  <c:v>3.0951892409055999</c:v>
                </c:pt>
                <c:pt idx="1055">
                  <c:v>3.0415510373311299</c:v>
                </c:pt>
                <c:pt idx="1056">
                  <c:v>2.95875147539134</c:v>
                </c:pt>
                <c:pt idx="1057">
                  <c:v>3.1378500925238799</c:v>
                </c:pt>
                <c:pt idx="1058">
                  <c:v>3.1355823818360902</c:v>
                </c:pt>
                <c:pt idx="1059">
                  <c:v>3.0843317795329099</c:v>
                </c:pt>
                <c:pt idx="1060">
                  <c:v>3.1050669913459901</c:v>
                </c:pt>
                <c:pt idx="1061">
                  <c:v>3.0808282370606999</c:v>
                </c:pt>
                <c:pt idx="1062">
                  <c:v>3.0466132116495199</c:v>
                </c:pt>
                <c:pt idx="1063">
                  <c:v>3.0548763091665601</c:v>
                </c:pt>
                <c:pt idx="1064">
                  <c:v>3.1301527371525601</c:v>
                </c:pt>
                <c:pt idx="1065">
                  <c:v>3.11455697491551</c:v>
                </c:pt>
                <c:pt idx="1066">
                  <c:v>3.0689143228931601</c:v>
                </c:pt>
                <c:pt idx="1067">
                  <c:v>3.0011742817710299</c:v>
                </c:pt>
                <c:pt idx="1068">
                  <c:v>2.8995132255212201</c:v>
                </c:pt>
                <c:pt idx="1069">
                  <c:v>2.8981464917959099</c:v>
                </c:pt>
                <c:pt idx="1070">
                  <c:v>2.9474264536442498</c:v>
                </c:pt>
                <c:pt idx="1071">
                  <c:v>3.0003660064414999</c:v>
                </c:pt>
                <c:pt idx="1072">
                  <c:v>2.9192822823676599</c:v>
                </c:pt>
                <c:pt idx="1073">
                  <c:v>3.0022933801320799</c:v>
                </c:pt>
                <c:pt idx="1074">
                  <c:v>3.0573810154044199</c:v>
                </c:pt>
                <c:pt idx="1075">
                  <c:v>2.9982191404188501</c:v>
                </c:pt>
                <c:pt idx="1076">
                  <c:v>2.9608234552088</c:v>
                </c:pt>
                <c:pt idx="1077">
                  <c:v>2.9271262331928098</c:v>
                </c:pt>
                <c:pt idx="1078">
                  <c:v>2.8078635992066401</c:v>
                </c:pt>
                <c:pt idx="1079">
                  <c:v>2.5281095224480099</c:v>
                </c:pt>
                <c:pt idx="1080">
                  <c:v>2.3927818123907998</c:v>
                </c:pt>
                <c:pt idx="1081">
                  <c:v>2.2451860413768099</c:v>
                </c:pt>
                <c:pt idx="1082">
                  <c:v>2.1958055432357799</c:v>
                </c:pt>
                <c:pt idx="1083">
                  <c:v>2.6445515954036001</c:v>
                </c:pt>
                <c:pt idx="1084">
                  <c:v>2.53528256555273</c:v>
                </c:pt>
                <c:pt idx="1085">
                  <c:v>2.62565375024105</c:v>
                </c:pt>
                <c:pt idx="1086">
                  <c:v>2.6003587819573699</c:v>
                </c:pt>
                <c:pt idx="1087">
                  <c:v>2.8055386454234301</c:v>
                </c:pt>
                <c:pt idx="1088">
                  <c:v>2.8024897465075398</c:v>
                </c:pt>
                <c:pt idx="1089">
                  <c:v>2.806377184584</c:v>
                </c:pt>
                <c:pt idx="1090">
                  <c:v>2.8070228922707701</c:v>
                </c:pt>
                <c:pt idx="1091">
                  <c:v>3.0289816710332902</c:v>
                </c:pt>
                <c:pt idx="1092">
                  <c:v>2.9937345943986098</c:v>
                </c:pt>
                <c:pt idx="1093">
                  <c:v>2.8604216010089201</c:v>
                </c:pt>
                <c:pt idx="1094">
                  <c:v>2.8472720318683602</c:v>
                </c:pt>
                <c:pt idx="1095">
                  <c:v>3.0251134794737999</c:v>
                </c:pt>
                <c:pt idx="1096">
                  <c:v>3.1812264044725298</c:v>
                </c:pt>
                <c:pt idx="1097">
                  <c:v>3.3189935353776701</c:v>
                </c:pt>
                <c:pt idx="1098">
                  <c:v>3.5430533158386002</c:v>
                </c:pt>
                <c:pt idx="1099">
                  <c:v>3.86245707573203</c:v>
                </c:pt>
                <c:pt idx="1100">
                  <c:v>4.0170666875464498</c:v>
                </c:pt>
                <c:pt idx="1101">
                  <c:v>4.3503720249152202</c:v>
                </c:pt>
                <c:pt idx="1102">
                  <c:v>4.33367530530953</c:v>
                </c:pt>
                <c:pt idx="1103">
                  <c:v>4.5204197212570802</c:v>
                </c:pt>
                <c:pt idx="1104">
                  <c:v>4.5202364499529102</c:v>
                </c:pt>
                <c:pt idx="1105">
                  <c:v>4.5826695921913601</c:v>
                </c:pt>
                <c:pt idx="1106">
                  <c:v>4.6695897905483799</c:v>
                </c:pt>
                <c:pt idx="1107">
                  <c:v>4.6564636399625003</c:v>
                </c:pt>
                <c:pt idx="1108">
                  <c:v>4.7619404539783599</c:v>
                </c:pt>
                <c:pt idx="1109">
                  <c:v>4.7638764337245396</c:v>
                </c:pt>
                <c:pt idx="1110">
                  <c:v>4.7504904829126602</c:v>
                </c:pt>
                <c:pt idx="1111">
                  <c:v>4.7531383089021997</c:v>
                </c:pt>
                <c:pt idx="1112">
                  <c:v>4.7323066753179601</c:v>
                </c:pt>
                <c:pt idx="1113">
                  <c:v>4.7329445351178503</c:v>
                </c:pt>
                <c:pt idx="1114">
                  <c:v>4.7318427228115398</c:v>
                </c:pt>
                <c:pt idx="1115">
                  <c:v>4.7569136718332503</c:v>
                </c:pt>
                <c:pt idx="1116">
                  <c:v>4.7575798865836703</c:v>
                </c:pt>
                <c:pt idx="1117">
                  <c:v>4.5214288744182296</c:v>
                </c:pt>
                <c:pt idx="1118">
                  <c:v>4.56604403415876</c:v>
                </c:pt>
                <c:pt idx="1119">
                  <c:v>4.6365075622405296</c:v>
                </c:pt>
                <c:pt idx="1120">
                  <c:v>4.6521887551207399</c:v>
                </c:pt>
                <c:pt idx="1121">
                  <c:v>4.7045855416748301</c:v>
                </c:pt>
                <c:pt idx="1122">
                  <c:v>4.6869090132716797</c:v>
                </c:pt>
                <c:pt idx="1123">
                  <c:v>4.7645748665475001</c:v>
                </c:pt>
                <c:pt idx="1124">
                  <c:v>4.7515070314421397</c:v>
                </c:pt>
                <c:pt idx="1125">
                  <c:v>4.76352746588244</c:v>
                </c:pt>
                <c:pt idx="1126">
                  <c:v>4.8161609669282601</c:v>
                </c:pt>
                <c:pt idx="1127">
                  <c:v>4.8446043393759597</c:v>
                </c:pt>
                <c:pt idx="1128">
                  <c:v>5.0034730454604803</c:v>
                </c:pt>
                <c:pt idx="1129">
                  <c:v>5.0385790372394696</c:v>
                </c:pt>
                <c:pt idx="1130">
                  <c:v>4.9815826245394899</c:v>
                </c:pt>
                <c:pt idx="1131">
                  <c:v>4.8755231998705497</c:v>
                </c:pt>
                <c:pt idx="1132">
                  <c:v>4.8696590518750504</c:v>
                </c:pt>
                <c:pt idx="1133">
                  <c:v>4.7528905470768503</c:v>
                </c:pt>
                <c:pt idx="1134">
                  <c:v>4.6787158398645596</c:v>
                </c:pt>
                <c:pt idx="1135">
                  <c:v>4.7401992248881797</c:v>
                </c:pt>
                <c:pt idx="1136">
                  <c:v>4.7188203340092203</c:v>
                </c:pt>
                <c:pt idx="1137">
                  <c:v>4.6681303270873196</c:v>
                </c:pt>
                <c:pt idx="1138">
                  <c:v>4.6906044852222299</c:v>
                </c:pt>
                <c:pt idx="1139">
                  <c:v>4.5527278537612599</c:v>
                </c:pt>
                <c:pt idx="1140">
                  <c:v>4.7261393945470704</c:v>
                </c:pt>
                <c:pt idx="1141">
                  <c:v>4.6966656870542796</c:v>
                </c:pt>
                <c:pt idx="1142">
                  <c:v>4.8709654297823501</c:v>
                </c:pt>
                <c:pt idx="1143">
                  <c:v>4.7779467077998596</c:v>
                </c:pt>
                <c:pt idx="1144">
                  <c:v>4.7538006771543699</c:v>
                </c:pt>
                <c:pt idx="1145">
                  <c:v>4.64813288852769</c:v>
                </c:pt>
                <c:pt idx="1146">
                  <c:v>4.6306604953828403</c:v>
                </c:pt>
                <c:pt idx="1147">
                  <c:v>4.3673573846283</c:v>
                </c:pt>
                <c:pt idx="1148">
                  <c:v>4.4148586463585202</c:v>
                </c:pt>
                <c:pt idx="1149">
                  <c:v>4.4116071443603504</c:v>
                </c:pt>
                <c:pt idx="1150">
                  <c:v>4.4182843565810099</c:v>
                </c:pt>
                <c:pt idx="1151">
                  <c:v>4.5271582723606896</c:v>
                </c:pt>
                <c:pt idx="1152">
                  <c:v>4.9391918398252397</c:v>
                </c:pt>
                <c:pt idx="1153">
                  <c:v>5.13154337114951</c:v>
                </c:pt>
                <c:pt idx="1154">
                  <c:v>5.3264332097114702</c:v>
                </c:pt>
                <c:pt idx="1155">
                  <c:v>5.1534909556302901</c:v>
                </c:pt>
                <c:pt idx="1156">
                  <c:v>4.9945160508206596</c:v>
                </c:pt>
                <c:pt idx="1157">
                  <c:v>5.0385326213845296</c:v>
                </c:pt>
                <c:pt idx="1158">
                  <c:v>4.8027719760338101</c:v>
                </c:pt>
                <c:pt idx="1159">
                  <c:v>4.5173975367530703</c:v>
                </c:pt>
                <c:pt idx="1160">
                  <c:v>4.3814102579539496</c:v>
                </c:pt>
                <c:pt idx="1161">
                  <c:v>4.1147899655563203</c:v>
                </c:pt>
                <c:pt idx="1162">
                  <c:v>4.0991937869964499</c:v>
                </c:pt>
                <c:pt idx="1163">
                  <c:v>3.9035386410750501</c:v>
                </c:pt>
                <c:pt idx="1164">
                  <c:v>3.8877242750290102</c:v>
                </c:pt>
                <c:pt idx="1165">
                  <c:v>3.8370738159640601</c:v>
                </c:pt>
                <c:pt idx="1166">
                  <c:v>3.6984773460549101</c:v>
                </c:pt>
                <c:pt idx="1167">
                  <c:v>4.0622868634494997</c:v>
                </c:pt>
                <c:pt idx="1168">
                  <c:v>3.9285963685610099</c:v>
                </c:pt>
                <c:pt idx="1169">
                  <c:v>3.9195953496734099</c:v>
                </c:pt>
                <c:pt idx="1170">
                  <c:v>4.1214513208222501</c:v>
                </c:pt>
                <c:pt idx="1171">
                  <c:v>4.1345060924929102</c:v>
                </c:pt>
                <c:pt idx="1172">
                  <c:v>4.2044306882953499</c:v>
                </c:pt>
                <c:pt idx="1173">
                  <c:v>4.4458910302848702</c:v>
                </c:pt>
                <c:pt idx="1174">
                  <c:v>4.4829718853286398</c:v>
                </c:pt>
                <c:pt idx="1175">
                  <c:v>4.4502763964800902</c:v>
                </c:pt>
                <c:pt idx="1176">
                  <c:v>4.4501742587417796</c:v>
                </c:pt>
                <c:pt idx="1177">
                  <c:v>4.4504371874863997</c:v>
                </c:pt>
                <c:pt idx="1178">
                  <c:v>4.3826725492067196</c:v>
                </c:pt>
                <c:pt idx="1179">
                  <c:v>4.29867145655997</c:v>
                </c:pt>
                <c:pt idx="1180">
                  <c:v>4.2535044044546098</c:v>
                </c:pt>
                <c:pt idx="1181">
                  <c:v>4.2099205525743102</c:v>
                </c:pt>
                <c:pt idx="1182">
                  <c:v>4.2572211285580996</c:v>
                </c:pt>
                <c:pt idx="1183">
                  <c:v>4.17281980586157</c:v>
                </c:pt>
                <c:pt idx="1184">
                  <c:v>4.1063863365430899</c:v>
                </c:pt>
                <c:pt idx="1185">
                  <c:v>4.0687760584353496</c:v>
                </c:pt>
                <c:pt idx="1186">
                  <c:v>4.1525879302656801</c:v>
                </c:pt>
                <c:pt idx="1187">
                  <c:v>4.1100493534634897</c:v>
                </c:pt>
                <c:pt idx="1188">
                  <c:v>3.9225415230369101</c:v>
                </c:pt>
                <c:pt idx="1189">
                  <c:v>3.8925488427547799</c:v>
                </c:pt>
                <c:pt idx="1190">
                  <c:v>3.92743357976887</c:v>
                </c:pt>
                <c:pt idx="1191">
                  <c:v>3.9798210498383302</c:v>
                </c:pt>
                <c:pt idx="1192">
                  <c:v>3.9797797659549499</c:v>
                </c:pt>
                <c:pt idx="1193">
                  <c:v>3.9928562110850199</c:v>
                </c:pt>
                <c:pt idx="1194">
                  <c:v>3.9992908012571098</c:v>
                </c:pt>
                <c:pt idx="1195">
                  <c:v>3.9223110981701099</c:v>
                </c:pt>
                <c:pt idx="1196">
                  <c:v>4.0074084721707903</c:v>
                </c:pt>
                <c:pt idx="1197">
                  <c:v>4.0348316243936804</c:v>
                </c:pt>
                <c:pt idx="1198">
                  <c:v>4.0670851232449499</c:v>
                </c:pt>
                <c:pt idx="1199">
                  <c:v>4.0754279451693103</c:v>
                </c:pt>
                <c:pt idx="1200">
                  <c:v>3.93684215466349</c:v>
                </c:pt>
                <c:pt idx="1201">
                  <c:v>3.9186418942704102</c:v>
                </c:pt>
                <c:pt idx="1202">
                  <c:v>4.1158373284761902</c:v>
                </c:pt>
                <c:pt idx="1203">
                  <c:v>3.70600985877764</c:v>
                </c:pt>
                <c:pt idx="1204">
                  <c:v>3.71642971676052</c:v>
                </c:pt>
                <c:pt idx="1205">
                  <c:v>3.69737887534867</c:v>
                </c:pt>
                <c:pt idx="1206">
                  <c:v>3.7017451119635698</c:v>
                </c:pt>
                <c:pt idx="1207">
                  <c:v>3.7089939459332602</c:v>
                </c:pt>
                <c:pt idx="1208">
                  <c:v>3.6927365637170499</c:v>
                </c:pt>
                <c:pt idx="1209">
                  <c:v>3.6921520646124399</c:v>
                </c:pt>
                <c:pt idx="1210">
                  <c:v>3.7093503164297101</c:v>
                </c:pt>
                <c:pt idx="1211">
                  <c:v>3.3992662982208501</c:v>
                </c:pt>
                <c:pt idx="1212">
                  <c:v>2.9902565023190202</c:v>
                </c:pt>
                <c:pt idx="1213">
                  <c:v>2.79711596745762</c:v>
                </c:pt>
                <c:pt idx="1214">
                  <c:v>2.6413628504162698</c:v>
                </c:pt>
                <c:pt idx="1215">
                  <c:v>2.7963859876891299</c:v>
                </c:pt>
                <c:pt idx="1216">
                  <c:v>2.8750469668522398</c:v>
                </c:pt>
                <c:pt idx="1217">
                  <c:v>2.64661829878826</c:v>
                </c:pt>
                <c:pt idx="1218">
                  <c:v>2.6735055520014299</c:v>
                </c:pt>
                <c:pt idx="1219">
                  <c:v>2.74740641655757</c:v>
                </c:pt>
                <c:pt idx="1220">
                  <c:v>2.8555134687021302</c:v>
                </c:pt>
                <c:pt idx="1221">
                  <c:v>2.7619703577124701</c:v>
                </c:pt>
                <c:pt idx="1222">
                  <c:v>2.9819612347171001</c:v>
                </c:pt>
                <c:pt idx="1223">
                  <c:v>3.0971626024317001</c:v>
                </c:pt>
                <c:pt idx="1224">
                  <c:v>3.22182845692581</c:v>
                </c:pt>
                <c:pt idx="1225">
                  <c:v>3.2126930370733899</c:v>
                </c:pt>
                <c:pt idx="1226">
                  <c:v>3.2277701148328002</c:v>
                </c:pt>
                <c:pt idx="1227">
                  <c:v>2.8569733041505998</c:v>
                </c:pt>
                <c:pt idx="1228">
                  <c:v>2.84897267158596</c:v>
                </c:pt>
                <c:pt idx="1229">
                  <c:v>2.9302686682908399</c:v>
                </c:pt>
                <c:pt idx="1230">
                  <c:v>2.74718707322597</c:v>
                </c:pt>
                <c:pt idx="1231">
                  <c:v>2.7853291127212798</c:v>
                </c:pt>
                <c:pt idx="1232">
                  <c:v>2.7171731143076898</c:v>
                </c:pt>
                <c:pt idx="1233">
                  <c:v>2.4772260076716401</c:v>
                </c:pt>
                <c:pt idx="1234">
                  <c:v>2.50935004988618</c:v>
                </c:pt>
                <c:pt idx="1235">
                  <c:v>2.5233987429530602</c:v>
                </c:pt>
                <c:pt idx="1236">
                  <c:v>2.5491911914608298</c:v>
                </c:pt>
                <c:pt idx="1237">
                  <c:v>2.5822962384010499</c:v>
                </c:pt>
                <c:pt idx="1238">
                  <c:v>2.58124297104284</c:v>
                </c:pt>
                <c:pt idx="1239">
                  <c:v>2.58453628694636</c:v>
                </c:pt>
                <c:pt idx="1240">
                  <c:v>2.6224513424879898</c:v>
                </c:pt>
                <c:pt idx="1241">
                  <c:v>2.6247543683313799</c:v>
                </c:pt>
                <c:pt idx="1242">
                  <c:v>2.8051985003644502</c:v>
                </c:pt>
                <c:pt idx="1243">
                  <c:v>2.7973793782244498</c:v>
                </c:pt>
                <c:pt idx="1244">
                  <c:v>2.8144962928799799</c:v>
                </c:pt>
                <c:pt idx="1245">
                  <c:v>2.8249517093167902</c:v>
                </c:pt>
                <c:pt idx="1246">
                  <c:v>2.6899847725720099</c:v>
                </c:pt>
                <c:pt idx="1247">
                  <c:v>2.71294115035787</c:v>
                </c:pt>
                <c:pt idx="1248">
                  <c:v>2.7306554095294899</c:v>
                </c:pt>
                <c:pt idx="1249">
                  <c:v>2.7678667204332399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0-490C-B7C3-D72E9FD7E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results!$P$1</c:f>
              <c:strCache>
                <c:ptCount val="1"/>
                <c:pt idx="0">
                  <c:v>CSI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results!$P$2:$P$1251</c:f>
              <c:numCache>
                <c:formatCode>General</c:formatCode>
                <c:ptCount val="1250"/>
                <c:pt idx="19">
                  <c:v>0.36891824357419001</c:v>
                </c:pt>
                <c:pt idx="20">
                  <c:v>35.186148227525003</c:v>
                </c:pt>
                <c:pt idx="21">
                  <c:v>1.2333826462586199</c:v>
                </c:pt>
                <c:pt idx="22">
                  <c:v>5.8244327070445499</c:v>
                </c:pt>
                <c:pt idx="23">
                  <c:v>24.881387331037999</c:v>
                </c:pt>
                <c:pt idx="24">
                  <c:v>9.0538579895156506</c:v>
                </c:pt>
                <c:pt idx="25">
                  <c:v>2.1497425722828298</c:v>
                </c:pt>
                <c:pt idx="26">
                  <c:v>0.55475957695718803</c:v>
                </c:pt>
                <c:pt idx="27">
                  <c:v>8.4398149631097308</c:v>
                </c:pt>
                <c:pt idx="28">
                  <c:v>2.2934150949974299</c:v>
                </c:pt>
                <c:pt idx="29">
                  <c:v>1.4101378940859499</c:v>
                </c:pt>
                <c:pt idx="30">
                  <c:v>1.0458761070574301</c:v>
                </c:pt>
                <c:pt idx="31">
                  <c:v>0.56415286432432499</c:v>
                </c:pt>
                <c:pt idx="32">
                  <c:v>0.61358884524632296</c:v>
                </c:pt>
                <c:pt idx="33">
                  <c:v>0.67603100830312401</c:v>
                </c:pt>
                <c:pt idx="34">
                  <c:v>1.0315904304512</c:v>
                </c:pt>
                <c:pt idx="35">
                  <c:v>0.459569893995037</c:v>
                </c:pt>
                <c:pt idx="36">
                  <c:v>0.62595564841380902</c:v>
                </c:pt>
                <c:pt idx="37">
                  <c:v>1.14293024508394</c:v>
                </c:pt>
                <c:pt idx="38">
                  <c:v>4.3989896003262796</c:v>
                </c:pt>
                <c:pt idx="39">
                  <c:v>0.352734091574333</c:v>
                </c:pt>
                <c:pt idx="40">
                  <c:v>0.40714549467753902</c:v>
                </c:pt>
                <c:pt idx="41">
                  <c:v>5.3690776008808099</c:v>
                </c:pt>
                <c:pt idx="42">
                  <c:v>1.4131759827341599</c:v>
                </c:pt>
                <c:pt idx="43">
                  <c:v>11.565756490500601</c:v>
                </c:pt>
                <c:pt idx="44">
                  <c:v>0.42562318226972301</c:v>
                </c:pt>
                <c:pt idx="45">
                  <c:v>58.124803520458201</c:v>
                </c:pt>
                <c:pt idx="46">
                  <c:v>0.601713266933667</c:v>
                </c:pt>
                <c:pt idx="47">
                  <c:v>0.960973229507877</c:v>
                </c:pt>
                <c:pt idx="48">
                  <c:v>0.67316568230305296</c:v>
                </c:pt>
                <c:pt idx="49">
                  <c:v>31.666095831635001</c:v>
                </c:pt>
                <c:pt idx="50">
                  <c:v>3.4474836123801502</c:v>
                </c:pt>
                <c:pt idx="51">
                  <c:v>0.90267225569840004</c:v>
                </c:pt>
                <c:pt idx="52">
                  <c:v>0.51938200171021798</c:v>
                </c:pt>
                <c:pt idx="53">
                  <c:v>2.4794662270207501</c:v>
                </c:pt>
                <c:pt idx="54">
                  <c:v>4.8211497656559601</c:v>
                </c:pt>
                <c:pt idx="55">
                  <c:v>1.9391688653618999</c:v>
                </c:pt>
                <c:pt idx="56">
                  <c:v>0.42371315581561902</c:v>
                </c:pt>
                <c:pt idx="57">
                  <c:v>2.1988060272424699</c:v>
                </c:pt>
                <c:pt idx="58">
                  <c:v>0.57471385593136903</c:v>
                </c:pt>
                <c:pt idx="59">
                  <c:v>6.5746163963550499</c:v>
                </c:pt>
                <c:pt idx="60">
                  <c:v>0.81655973003808402</c:v>
                </c:pt>
                <c:pt idx="61">
                  <c:v>0.55911579726337102</c:v>
                </c:pt>
                <c:pt idx="62">
                  <c:v>102.448239898758</c:v>
                </c:pt>
                <c:pt idx="63">
                  <c:v>0.82927757565425797</c:v>
                </c:pt>
                <c:pt idx="64">
                  <c:v>0.48594268678170099</c:v>
                </c:pt>
                <c:pt idx="65">
                  <c:v>7.6653812199434501</c:v>
                </c:pt>
                <c:pt idx="66">
                  <c:v>2.2642852402602598</c:v>
                </c:pt>
                <c:pt idx="67">
                  <c:v>16.419204362874002</c:v>
                </c:pt>
                <c:pt idx="68">
                  <c:v>14.400719534671</c:v>
                </c:pt>
                <c:pt idx="69">
                  <c:v>0.36200643692788398</c:v>
                </c:pt>
                <c:pt idx="70">
                  <c:v>13.8586695762815</c:v>
                </c:pt>
                <c:pt idx="71">
                  <c:v>2.5232867283767701</c:v>
                </c:pt>
                <c:pt idx="72">
                  <c:v>1.29050307055913</c:v>
                </c:pt>
                <c:pt idx="73">
                  <c:v>1.0906808645470201</c:v>
                </c:pt>
                <c:pt idx="74">
                  <c:v>2.1581523476580502</c:v>
                </c:pt>
                <c:pt idx="75">
                  <c:v>0.69780502912536602</c:v>
                </c:pt>
                <c:pt idx="76">
                  <c:v>0.65458426636956502</c:v>
                </c:pt>
                <c:pt idx="77">
                  <c:v>8.3021674053846599</c:v>
                </c:pt>
                <c:pt idx="78">
                  <c:v>302.71996074226797</c:v>
                </c:pt>
                <c:pt idx="79">
                  <c:v>59.079682919316198</c:v>
                </c:pt>
                <c:pt idx="80">
                  <c:v>1.57756631747565</c:v>
                </c:pt>
                <c:pt idx="81">
                  <c:v>1.03535380429515</c:v>
                </c:pt>
                <c:pt idx="82">
                  <c:v>1.0859893568699399</c:v>
                </c:pt>
                <c:pt idx="83">
                  <c:v>2.5307466953658402</c:v>
                </c:pt>
                <c:pt idx="84">
                  <c:v>988.57292281012099</c:v>
                </c:pt>
                <c:pt idx="85">
                  <c:v>3.1065298085487298</c:v>
                </c:pt>
                <c:pt idx="86">
                  <c:v>22.8019088431803</c:v>
                </c:pt>
                <c:pt idx="87">
                  <c:v>6.0068146776970304</c:v>
                </c:pt>
                <c:pt idx="88">
                  <c:v>0.88952410756963396</c:v>
                </c:pt>
                <c:pt idx="89">
                  <c:v>1.48954898275357</c:v>
                </c:pt>
                <c:pt idx="90">
                  <c:v>1.1276273187899799</c:v>
                </c:pt>
                <c:pt idx="91">
                  <c:v>1.62899750217308</c:v>
                </c:pt>
                <c:pt idx="92">
                  <c:v>4.0261539794552199</c:v>
                </c:pt>
                <c:pt idx="93">
                  <c:v>2.6190847452677501</c:v>
                </c:pt>
                <c:pt idx="94">
                  <c:v>8.5090951473594707</c:v>
                </c:pt>
                <c:pt idx="95">
                  <c:v>0.44560791562847102</c:v>
                </c:pt>
                <c:pt idx="96">
                  <c:v>2.3247985789415799</c:v>
                </c:pt>
                <c:pt idx="97">
                  <c:v>0.44530465356509602</c:v>
                </c:pt>
                <c:pt idx="98">
                  <c:v>0.35515455068836199</c:v>
                </c:pt>
                <c:pt idx="99">
                  <c:v>0.34026309591045001</c:v>
                </c:pt>
                <c:pt idx="100">
                  <c:v>0.373574286030525</c:v>
                </c:pt>
                <c:pt idx="101">
                  <c:v>0.46010251089021797</c:v>
                </c:pt>
                <c:pt idx="102">
                  <c:v>0.73454780112509999</c:v>
                </c:pt>
                <c:pt idx="103">
                  <c:v>0.89785423668756703</c:v>
                </c:pt>
                <c:pt idx="104">
                  <c:v>2.93019916196533</c:v>
                </c:pt>
                <c:pt idx="105">
                  <c:v>0.34226618476344001</c:v>
                </c:pt>
                <c:pt idx="106">
                  <c:v>1.4055879794716799</c:v>
                </c:pt>
                <c:pt idx="107">
                  <c:v>1.95714017299559</c:v>
                </c:pt>
                <c:pt idx="108">
                  <c:v>6.7151451173687704</c:v>
                </c:pt>
                <c:pt idx="109">
                  <c:v>7.4332190605770299</c:v>
                </c:pt>
                <c:pt idx="110">
                  <c:v>0.37722307993089799</c:v>
                </c:pt>
                <c:pt idx="111">
                  <c:v>0.71249617198152204</c:v>
                </c:pt>
                <c:pt idx="112">
                  <c:v>3.6730944653912898</c:v>
                </c:pt>
                <c:pt idx="113">
                  <c:v>0.84384833762026801</c:v>
                </c:pt>
                <c:pt idx="114">
                  <c:v>0.69127220806211598</c:v>
                </c:pt>
                <c:pt idx="115">
                  <c:v>1.5692895008465599</c:v>
                </c:pt>
                <c:pt idx="116">
                  <c:v>1.79907630575846</c:v>
                </c:pt>
                <c:pt idx="117">
                  <c:v>199.10803852926799</c:v>
                </c:pt>
                <c:pt idx="118">
                  <c:v>26.5700145863496</c:v>
                </c:pt>
                <c:pt idx="119">
                  <c:v>0.70192519994305302</c:v>
                </c:pt>
                <c:pt idx="120">
                  <c:v>0.86091240707373695</c:v>
                </c:pt>
                <c:pt idx="121">
                  <c:v>0.40049337431635801</c:v>
                </c:pt>
                <c:pt idx="122">
                  <c:v>1.5866625153406999</c:v>
                </c:pt>
                <c:pt idx="123">
                  <c:v>0.64477186791396601</c:v>
                </c:pt>
                <c:pt idx="124">
                  <c:v>8.2064580587900195</c:v>
                </c:pt>
                <c:pt idx="125">
                  <c:v>4.4959991990687103</c:v>
                </c:pt>
                <c:pt idx="126">
                  <c:v>1.7016701054213601</c:v>
                </c:pt>
                <c:pt idx="127">
                  <c:v>0.66768543380411605</c:v>
                </c:pt>
                <c:pt idx="128">
                  <c:v>0.80673483797020795</c:v>
                </c:pt>
                <c:pt idx="129">
                  <c:v>0.33457449360782199</c:v>
                </c:pt>
                <c:pt idx="130">
                  <c:v>3.7978279047177002</c:v>
                </c:pt>
                <c:pt idx="131">
                  <c:v>59.741037427530401</c:v>
                </c:pt>
                <c:pt idx="132">
                  <c:v>156.54408408030301</c:v>
                </c:pt>
                <c:pt idx="133">
                  <c:v>4.5387011071587997</c:v>
                </c:pt>
                <c:pt idx="134">
                  <c:v>529.79755317413901</c:v>
                </c:pt>
                <c:pt idx="135">
                  <c:v>0.53302688616731597</c:v>
                </c:pt>
                <c:pt idx="136">
                  <c:v>6.5535764975353201</c:v>
                </c:pt>
                <c:pt idx="137">
                  <c:v>0.98653965319218295</c:v>
                </c:pt>
                <c:pt idx="138">
                  <c:v>45.857573639111997</c:v>
                </c:pt>
                <c:pt idx="139">
                  <c:v>2.07948751865522</c:v>
                </c:pt>
                <c:pt idx="140">
                  <c:v>9.6515808571937498</c:v>
                </c:pt>
                <c:pt idx="141">
                  <c:v>10.528592397977301</c:v>
                </c:pt>
                <c:pt idx="142">
                  <c:v>0.54760093908150798</c:v>
                </c:pt>
                <c:pt idx="143">
                  <c:v>1.45097536240242</c:v>
                </c:pt>
                <c:pt idx="144">
                  <c:v>0.64064659892268705</c:v>
                </c:pt>
                <c:pt idx="145">
                  <c:v>0.42741124277736597</c:v>
                </c:pt>
                <c:pt idx="146">
                  <c:v>44.680616880883903</c:v>
                </c:pt>
                <c:pt idx="147">
                  <c:v>2.19729437237332</c:v>
                </c:pt>
                <c:pt idx="148">
                  <c:v>0.432713727667554</c:v>
                </c:pt>
                <c:pt idx="149">
                  <c:v>0.358884070867658</c:v>
                </c:pt>
                <c:pt idx="150">
                  <c:v>345.44661804938698</c:v>
                </c:pt>
                <c:pt idx="151">
                  <c:v>0.65404437965708795</c:v>
                </c:pt>
                <c:pt idx="152">
                  <c:v>2.83332577362882</c:v>
                </c:pt>
                <c:pt idx="153">
                  <c:v>8.0331135018842001</c:v>
                </c:pt>
                <c:pt idx="154">
                  <c:v>18.363889409245399</c:v>
                </c:pt>
                <c:pt idx="155">
                  <c:v>7.2686795090136203</c:v>
                </c:pt>
                <c:pt idx="156">
                  <c:v>25.152474070274401</c:v>
                </c:pt>
                <c:pt idx="157">
                  <c:v>0.812992645556181</c:v>
                </c:pt>
                <c:pt idx="158">
                  <c:v>1.4071971225592801</c:v>
                </c:pt>
                <c:pt idx="159">
                  <c:v>3.7665887180151798</c:v>
                </c:pt>
                <c:pt idx="160">
                  <c:v>0.51348023118233699</c:v>
                </c:pt>
                <c:pt idx="161">
                  <c:v>18.583408325948199</c:v>
                </c:pt>
                <c:pt idx="162">
                  <c:v>45.0803940369996</c:v>
                </c:pt>
                <c:pt idx="163">
                  <c:v>216.60481953780399</c:v>
                </c:pt>
                <c:pt idx="164">
                  <c:v>0.88574927721566299</c:v>
                </c:pt>
                <c:pt idx="165">
                  <c:v>4.0649359132293403</c:v>
                </c:pt>
                <c:pt idx="166">
                  <c:v>92.830204069113407</c:v>
                </c:pt>
                <c:pt idx="167">
                  <c:v>820.60278456463004</c:v>
                </c:pt>
                <c:pt idx="168">
                  <c:v>0.53411793063569002</c:v>
                </c:pt>
                <c:pt idx="169">
                  <c:v>4.8395076294146904</c:v>
                </c:pt>
                <c:pt idx="170">
                  <c:v>0.41388365733889498</c:v>
                </c:pt>
                <c:pt idx="171">
                  <c:v>2.0728039672994201</c:v>
                </c:pt>
                <c:pt idx="172">
                  <c:v>8.0551916031501101</c:v>
                </c:pt>
                <c:pt idx="173">
                  <c:v>0.688926241125286</c:v>
                </c:pt>
                <c:pt idx="174">
                  <c:v>22.9169717148737</c:v>
                </c:pt>
                <c:pt idx="175">
                  <c:v>2.6410259644248302</c:v>
                </c:pt>
                <c:pt idx="176">
                  <c:v>0.52010652191481499</c:v>
                </c:pt>
                <c:pt idx="177">
                  <c:v>1.0239260381316799</c:v>
                </c:pt>
                <c:pt idx="178">
                  <c:v>1.6218381338704799</c:v>
                </c:pt>
                <c:pt idx="179">
                  <c:v>31.5954328829955</c:v>
                </c:pt>
                <c:pt idx="180">
                  <c:v>0.88246877391380596</c:v>
                </c:pt>
                <c:pt idx="181">
                  <c:v>0.35925501692464701</c:v>
                </c:pt>
                <c:pt idx="182">
                  <c:v>0.492472051801846</c:v>
                </c:pt>
                <c:pt idx="183">
                  <c:v>0.74752759849626704</c:v>
                </c:pt>
                <c:pt idx="184">
                  <c:v>456.505365546711</c:v>
                </c:pt>
                <c:pt idx="185">
                  <c:v>2.5714599113211198</c:v>
                </c:pt>
                <c:pt idx="186">
                  <c:v>0.77025425381208101</c:v>
                </c:pt>
                <c:pt idx="187">
                  <c:v>4.9637921704144299</c:v>
                </c:pt>
                <c:pt idx="188">
                  <c:v>0.72200713580859799</c:v>
                </c:pt>
                <c:pt idx="189">
                  <c:v>4.12772028152943</c:v>
                </c:pt>
                <c:pt idx="190">
                  <c:v>0.66518555139073599</c:v>
                </c:pt>
                <c:pt idx="191">
                  <c:v>0.76349598490384296</c:v>
                </c:pt>
                <c:pt idx="192">
                  <c:v>2.3432183939219402</c:v>
                </c:pt>
                <c:pt idx="193">
                  <c:v>1.0417403685620601</c:v>
                </c:pt>
                <c:pt idx="194">
                  <c:v>1.0985941397615699</c:v>
                </c:pt>
                <c:pt idx="195">
                  <c:v>0.84025760903867597</c:v>
                </c:pt>
                <c:pt idx="196">
                  <c:v>5.1933705098796104</c:v>
                </c:pt>
                <c:pt idx="197">
                  <c:v>1.33585296728512</c:v>
                </c:pt>
                <c:pt idx="198">
                  <c:v>1.1803060143774899</c:v>
                </c:pt>
                <c:pt idx="199">
                  <c:v>89.396382887594896</c:v>
                </c:pt>
                <c:pt idx="200">
                  <c:v>2.6779454617156202</c:v>
                </c:pt>
                <c:pt idx="201">
                  <c:v>16.220540926907599</c:v>
                </c:pt>
                <c:pt idx="202">
                  <c:v>0.53128017861633103</c:v>
                </c:pt>
                <c:pt idx="203">
                  <c:v>3.9435004908616298</c:v>
                </c:pt>
                <c:pt idx="204">
                  <c:v>16.703457694462401</c:v>
                </c:pt>
                <c:pt idx="205">
                  <c:v>1461.6735756396799</c:v>
                </c:pt>
                <c:pt idx="206">
                  <c:v>0.822132692254539</c:v>
                </c:pt>
                <c:pt idx="207">
                  <c:v>19.151552323439201</c:v>
                </c:pt>
                <c:pt idx="208">
                  <c:v>0.56770374099833998</c:v>
                </c:pt>
                <c:pt idx="209">
                  <c:v>0.37125492634776303</c:v>
                </c:pt>
                <c:pt idx="210">
                  <c:v>0.40438785041466302</c:v>
                </c:pt>
                <c:pt idx="211">
                  <c:v>1.9393803632169</c:v>
                </c:pt>
                <c:pt idx="212">
                  <c:v>0.52328344322195397</c:v>
                </c:pt>
                <c:pt idx="213">
                  <c:v>10.2571798793201</c:v>
                </c:pt>
                <c:pt idx="214">
                  <c:v>1.9390691067363</c:v>
                </c:pt>
                <c:pt idx="215">
                  <c:v>10.2698522125465</c:v>
                </c:pt>
                <c:pt idx="216">
                  <c:v>4.4220040421154501</c:v>
                </c:pt>
                <c:pt idx="217">
                  <c:v>13.0981248339803</c:v>
                </c:pt>
                <c:pt idx="218">
                  <c:v>0.45153195425067899</c:v>
                </c:pt>
                <c:pt idx="219">
                  <c:v>3.9065777492192102</c:v>
                </c:pt>
                <c:pt idx="220">
                  <c:v>0.88263755407386202</c:v>
                </c:pt>
                <c:pt idx="221">
                  <c:v>4.5296383892543304</c:v>
                </c:pt>
                <c:pt idx="222">
                  <c:v>4.1439705099164703</c:v>
                </c:pt>
                <c:pt idx="223">
                  <c:v>7.5322985194331</c:v>
                </c:pt>
                <c:pt idx="224">
                  <c:v>4.1336991812519397</c:v>
                </c:pt>
                <c:pt idx="225">
                  <c:v>516.222865508371</c:v>
                </c:pt>
                <c:pt idx="226">
                  <c:v>1.41046968664963</c:v>
                </c:pt>
                <c:pt idx="227">
                  <c:v>0.94171907325425597</c:v>
                </c:pt>
                <c:pt idx="228">
                  <c:v>13.8473765091528</c:v>
                </c:pt>
                <c:pt idx="229">
                  <c:v>1.38972999375428</c:v>
                </c:pt>
                <c:pt idx="230">
                  <c:v>0.73261294696342105</c:v>
                </c:pt>
                <c:pt idx="231">
                  <c:v>27.6053386511974</c:v>
                </c:pt>
                <c:pt idx="232">
                  <c:v>2.8930322822593402</c:v>
                </c:pt>
                <c:pt idx="233">
                  <c:v>61.131411393528701</c:v>
                </c:pt>
                <c:pt idx="234">
                  <c:v>1.2333125600094701</c:v>
                </c:pt>
                <c:pt idx="235">
                  <c:v>0.99871981169743296</c:v>
                </c:pt>
                <c:pt idx="236">
                  <c:v>4.9763228392543697</c:v>
                </c:pt>
                <c:pt idx="237">
                  <c:v>1.5952313132267499</c:v>
                </c:pt>
                <c:pt idx="238">
                  <c:v>0.87566967469615398</c:v>
                </c:pt>
                <c:pt idx="239">
                  <c:v>0.87465031136256699</c:v>
                </c:pt>
                <c:pt idx="240">
                  <c:v>1.0355041431396099</c:v>
                </c:pt>
                <c:pt idx="241">
                  <c:v>46.9045694797558</c:v>
                </c:pt>
                <c:pt idx="242">
                  <c:v>2.16786244652149</c:v>
                </c:pt>
                <c:pt idx="243">
                  <c:v>0.398047921146712</c:v>
                </c:pt>
                <c:pt idx="244">
                  <c:v>5.9705900817798199</c:v>
                </c:pt>
                <c:pt idx="245">
                  <c:v>1.6066621893388</c:v>
                </c:pt>
                <c:pt idx="246">
                  <c:v>10.9826878751522</c:v>
                </c:pt>
                <c:pt idx="247">
                  <c:v>0.56009846947241804</c:v>
                </c:pt>
                <c:pt idx="248">
                  <c:v>713.10955765277799</c:v>
                </c:pt>
                <c:pt idx="249">
                  <c:v>2.96916142271224</c:v>
                </c:pt>
                <c:pt idx="250">
                  <c:v>1.8317986806048101</c:v>
                </c:pt>
                <c:pt idx="251">
                  <c:v>0.81207669972921004</c:v>
                </c:pt>
                <c:pt idx="252">
                  <c:v>3.39339816336599</c:v>
                </c:pt>
                <c:pt idx="253">
                  <c:v>6.15600825864861</c:v>
                </c:pt>
                <c:pt idx="254">
                  <c:v>1.6940472176738499</c:v>
                </c:pt>
                <c:pt idx="255">
                  <c:v>23.376055135997699</c:v>
                </c:pt>
                <c:pt idx="256">
                  <c:v>0.44326987859769201</c:v>
                </c:pt>
                <c:pt idx="257">
                  <c:v>1.3624860028463399</c:v>
                </c:pt>
                <c:pt idx="258">
                  <c:v>3.9044051215192601</c:v>
                </c:pt>
                <c:pt idx="259">
                  <c:v>113.209563238104</c:v>
                </c:pt>
                <c:pt idx="260">
                  <c:v>0.37532461635432501</c:v>
                </c:pt>
                <c:pt idx="261">
                  <c:v>88.112416140019704</c:v>
                </c:pt>
                <c:pt idx="262">
                  <c:v>22.230741326244502</c:v>
                </c:pt>
                <c:pt idx="263">
                  <c:v>40.125599217696397</c:v>
                </c:pt>
                <c:pt idx="264">
                  <c:v>1.7384151038383699</c:v>
                </c:pt>
                <c:pt idx="265">
                  <c:v>3.57531022625029</c:v>
                </c:pt>
                <c:pt idx="266">
                  <c:v>0.40075756668044898</c:v>
                </c:pt>
                <c:pt idx="267">
                  <c:v>0.59346792777726098</c:v>
                </c:pt>
                <c:pt idx="268">
                  <c:v>1.1736820084505399</c:v>
                </c:pt>
                <c:pt idx="269">
                  <c:v>1.6675695713585601</c:v>
                </c:pt>
                <c:pt idx="270">
                  <c:v>0.367952131415341</c:v>
                </c:pt>
                <c:pt idx="271">
                  <c:v>2.4270328383599602</c:v>
                </c:pt>
                <c:pt idx="272">
                  <c:v>2.1342331661606102</c:v>
                </c:pt>
                <c:pt idx="273">
                  <c:v>1.7062877212416401</c:v>
                </c:pt>
                <c:pt idx="274">
                  <c:v>0.97015962226612396</c:v>
                </c:pt>
                <c:pt idx="275">
                  <c:v>1.5240630248643601</c:v>
                </c:pt>
                <c:pt idx="276">
                  <c:v>2.6074168043716499</c:v>
                </c:pt>
                <c:pt idx="277">
                  <c:v>0.61454576259247995</c:v>
                </c:pt>
                <c:pt idx="278">
                  <c:v>0.74032841390402704</c:v>
                </c:pt>
                <c:pt idx="279">
                  <c:v>0.74406087328633097</c:v>
                </c:pt>
                <c:pt idx="280">
                  <c:v>0.955635471852047</c:v>
                </c:pt>
                <c:pt idx="281">
                  <c:v>2.6477687282431801</c:v>
                </c:pt>
                <c:pt idx="282">
                  <c:v>0.76308658393656104</c:v>
                </c:pt>
                <c:pt idx="283">
                  <c:v>3.1131256573053201</c:v>
                </c:pt>
                <c:pt idx="284">
                  <c:v>8.2652780495693001</c:v>
                </c:pt>
                <c:pt idx="285">
                  <c:v>2.2256611487788098</c:v>
                </c:pt>
                <c:pt idx="286">
                  <c:v>0.445685261252315</c:v>
                </c:pt>
                <c:pt idx="287">
                  <c:v>0.93196938964639398</c:v>
                </c:pt>
                <c:pt idx="288">
                  <c:v>0.70482393680101096</c:v>
                </c:pt>
                <c:pt idx="289">
                  <c:v>0.75938808184143602</c:v>
                </c:pt>
                <c:pt idx="290">
                  <c:v>1.10973346679762</c:v>
                </c:pt>
                <c:pt idx="291">
                  <c:v>70.265822083612207</c:v>
                </c:pt>
                <c:pt idx="292">
                  <c:v>0.35871468975034898</c:v>
                </c:pt>
                <c:pt idx="293">
                  <c:v>1.24107723964262</c:v>
                </c:pt>
                <c:pt idx="294">
                  <c:v>1.10836176963647</c:v>
                </c:pt>
                <c:pt idx="295">
                  <c:v>3.7479391382226299</c:v>
                </c:pt>
                <c:pt idx="296">
                  <c:v>2.35691218677725</c:v>
                </c:pt>
                <c:pt idx="297">
                  <c:v>0.36135261721068301</c:v>
                </c:pt>
                <c:pt idx="298">
                  <c:v>0.39709348755874302</c:v>
                </c:pt>
                <c:pt idx="299">
                  <c:v>0.95915413511933401</c:v>
                </c:pt>
                <c:pt idx="300">
                  <c:v>2.2530764903733398</c:v>
                </c:pt>
                <c:pt idx="301">
                  <c:v>0.52669780134228505</c:v>
                </c:pt>
                <c:pt idx="302">
                  <c:v>0.86334821636552705</c:v>
                </c:pt>
                <c:pt idx="303">
                  <c:v>7.1446689120598501</c:v>
                </c:pt>
                <c:pt idx="304">
                  <c:v>0.562802329323421</c:v>
                </c:pt>
                <c:pt idx="305">
                  <c:v>5.8094984428521199</c:v>
                </c:pt>
                <c:pt idx="306">
                  <c:v>0.59516320829023694</c:v>
                </c:pt>
                <c:pt idx="307">
                  <c:v>20.851502811105501</c:v>
                </c:pt>
                <c:pt idx="308">
                  <c:v>1.99597334465652</c:v>
                </c:pt>
                <c:pt idx="309">
                  <c:v>17.277318071195602</c:v>
                </c:pt>
                <c:pt idx="310">
                  <c:v>3.3405685103895801</c:v>
                </c:pt>
                <c:pt idx="311">
                  <c:v>0.38596809897355799</c:v>
                </c:pt>
                <c:pt idx="312">
                  <c:v>1.8118892459920199</c:v>
                </c:pt>
                <c:pt idx="313">
                  <c:v>0.55224127302805903</c:v>
                </c:pt>
                <c:pt idx="314">
                  <c:v>9.0833435547310604</c:v>
                </c:pt>
                <c:pt idx="315">
                  <c:v>7.2557622675615399</c:v>
                </c:pt>
                <c:pt idx="316">
                  <c:v>0.77913587179319099</c:v>
                </c:pt>
                <c:pt idx="317">
                  <c:v>0.38216150020198802</c:v>
                </c:pt>
                <c:pt idx="318">
                  <c:v>1.9999549531415799</c:v>
                </c:pt>
                <c:pt idx="319">
                  <c:v>2.2869124712079301</c:v>
                </c:pt>
                <c:pt idx="320">
                  <c:v>0.59910786885469802</c:v>
                </c:pt>
                <c:pt idx="321">
                  <c:v>1.03980107187604</c:v>
                </c:pt>
                <c:pt idx="322">
                  <c:v>0.48056312778854099</c:v>
                </c:pt>
                <c:pt idx="323">
                  <c:v>2.9268904435014398</c:v>
                </c:pt>
                <c:pt idx="324">
                  <c:v>988.67991592149701</c:v>
                </c:pt>
                <c:pt idx="325">
                  <c:v>231.505129003799</c:v>
                </c:pt>
                <c:pt idx="326">
                  <c:v>435.544415039954</c:v>
                </c:pt>
                <c:pt idx="327">
                  <c:v>332.72940532540002</c:v>
                </c:pt>
                <c:pt idx="328">
                  <c:v>455.308877773066</c:v>
                </c:pt>
                <c:pt idx="329">
                  <c:v>0.77127669072624605</c:v>
                </c:pt>
                <c:pt idx="330">
                  <c:v>1.03926445302936</c:v>
                </c:pt>
                <c:pt idx="331">
                  <c:v>0.33944720479129997</c:v>
                </c:pt>
                <c:pt idx="332">
                  <c:v>0.74324188928627499</c:v>
                </c:pt>
                <c:pt idx="333">
                  <c:v>1.5025250358375799</c:v>
                </c:pt>
                <c:pt idx="334">
                  <c:v>0.33587799834037901</c:v>
                </c:pt>
                <c:pt idx="335">
                  <c:v>1.1897178962509001</c:v>
                </c:pt>
                <c:pt idx="336">
                  <c:v>0.38927981008389601</c:v>
                </c:pt>
                <c:pt idx="337">
                  <c:v>0.82796232769346501</c:v>
                </c:pt>
                <c:pt idx="338">
                  <c:v>4.0289462793786699</c:v>
                </c:pt>
                <c:pt idx="339">
                  <c:v>138.998942232063</c:v>
                </c:pt>
                <c:pt idx="340">
                  <c:v>1.85510802213028</c:v>
                </c:pt>
                <c:pt idx="341">
                  <c:v>20.381649059258201</c:v>
                </c:pt>
                <c:pt idx="342">
                  <c:v>5.4556982442607396</c:v>
                </c:pt>
                <c:pt idx="343">
                  <c:v>288.59989622637198</c:v>
                </c:pt>
                <c:pt idx="344">
                  <c:v>17.884258098262499</c:v>
                </c:pt>
                <c:pt idx="345">
                  <c:v>39.716276171564303</c:v>
                </c:pt>
                <c:pt idx="346">
                  <c:v>0.78130276593290704</c:v>
                </c:pt>
                <c:pt idx="347">
                  <c:v>746.21643843477602</c:v>
                </c:pt>
                <c:pt idx="348">
                  <c:v>10.1064870262204</c:v>
                </c:pt>
                <c:pt idx="349">
                  <c:v>5.5185880523275497</c:v>
                </c:pt>
                <c:pt idx="350">
                  <c:v>0.57192244883025101</c:v>
                </c:pt>
                <c:pt idx="351">
                  <c:v>0.35491017049024698</c:v>
                </c:pt>
                <c:pt idx="352">
                  <c:v>0.392339550061998</c:v>
                </c:pt>
                <c:pt idx="353">
                  <c:v>1.46209464746866</c:v>
                </c:pt>
                <c:pt idx="354">
                  <c:v>405.43942557499901</c:v>
                </c:pt>
                <c:pt idx="355">
                  <c:v>0.67235273757387704</c:v>
                </c:pt>
                <c:pt idx="356">
                  <c:v>1.31875816805664</c:v>
                </c:pt>
                <c:pt idx="357">
                  <c:v>0.50090199146557002</c:v>
                </c:pt>
                <c:pt idx="358">
                  <c:v>0.33391574036750299</c:v>
                </c:pt>
                <c:pt idx="359">
                  <c:v>0.42935194740292998</c:v>
                </c:pt>
                <c:pt idx="360">
                  <c:v>1.1321053667068099</c:v>
                </c:pt>
                <c:pt idx="361">
                  <c:v>0.82329822129438501</c:v>
                </c:pt>
                <c:pt idx="362">
                  <c:v>2.9209207740620799</c:v>
                </c:pt>
                <c:pt idx="363">
                  <c:v>0.452203788328783</c:v>
                </c:pt>
                <c:pt idx="364">
                  <c:v>45.679929609542398</c:v>
                </c:pt>
                <c:pt idx="365">
                  <c:v>3.1551282372470699</c:v>
                </c:pt>
                <c:pt idx="366">
                  <c:v>1.8194809743990199</c:v>
                </c:pt>
                <c:pt idx="367">
                  <c:v>1.1903240524096601</c:v>
                </c:pt>
                <c:pt idx="368">
                  <c:v>1.0116802963446601</c:v>
                </c:pt>
                <c:pt idx="369">
                  <c:v>0.67966674000586402</c:v>
                </c:pt>
                <c:pt idx="370">
                  <c:v>7.8013573024768501</c:v>
                </c:pt>
                <c:pt idx="371">
                  <c:v>0.35175169101453402</c:v>
                </c:pt>
                <c:pt idx="372">
                  <c:v>567.17729118724503</c:v>
                </c:pt>
                <c:pt idx="373">
                  <c:v>14.949435613956799</c:v>
                </c:pt>
                <c:pt idx="374">
                  <c:v>2.6416639403169699</c:v>
                </c:pt>
                <c:pt idx="375">
                  <c:v>2.2167037184203902</c:v>
                </c:pt>
                <c:pt idx="376">
                  <c:v>1.92288546180658</c:v>
                </c:pt>
                <c:pt idx="377">
                  <c:v>1.50365316534199</c:v>
                </c:pt>
                <c:pt idx="378">
                  <c:v>18.880388283259599</c:v>
                </c:pt>
                <c:pt idx="379">
                  <c:v>7.6942130297234401</c:v>
                </c:pt>
                <c:pt idx="380">
                  <c:v>274.426522336159</c:v>
                </c:pt>
                <c:pt idx="381">
                  <c:v>0.53683214780233302</c:v>
                </c:pt>
                <c:pt idx="382">
                  <c:v>31.276925016740801</c:v>
                </c:pt>
                <c:pt idx="383">
                  <c:v>1.73259006048576</c:v>
                </c:pt>
                <c:pt idx="384">
                  <c:v>0.54232171137874996</c:v>
                </c:pt>
                <c:pt idx="385">
                  <c:v>1.4684035372251101</c:v>
                </c:pt>
                <c:pt idx="386">
                  <c:v>0.62252298643881898</c:v>
                </c:pt>
                <c:pt idx="387">
                  <c:v>3.3311077659385</c:v>
                </c:pt>
                <c:pt idx="388">
                  <c:v>7.5909913476373099</c:v>
                </c:pt>
                <c:pt idx="389">
                  <c:v>4.0192477231731001</c:v>
                </c:pt>
                <c:pt idx="390">
                  <c:v>0.63151351521106702</c:v>
                </c:pt>
                <c:pt idx="391">
                  <c:v>21.548313281441999</c:v>
                </c:pt>
                <c:pt idx="392">
                  <c:v>0.52468027312413101</c:v>
                </c:pt>
                <c:pt idx="393">
                  <c:v>0.60955237022691</c:v>
                </c:pt>
                <c:pt idx="394">
                  <c:v>6.9105231614075304</c:v>
                </c:pt>
                <c:pt idx="395">
                  <c:v>1.16965168551322</c:v>
                </c:pt>
                <c:pt idx="396">
                  <c:v>0.71434984040903104</c:v>
                </c:pt>
                <c:pt idx="397">
                  <c:v>49.329315147983799</c:v>
                </c:pt>
                <c:pt idx="398">
                  <c:v>0.35544051053050402</c:v>
                </c:pt>
                <c:pt idx="399">
                  <c:v>23.130162513353898</c:v>
                </c:pt>
                <c:pt idx="400">
                  <c:v>1.83078403579926</c:v>
                </c:pt>
                <c:pt idx="401">
                  <c:v>147.33555890439899</c:v>
                </c:pt>
                <c:pt idx="402">
                  <c:v>21.9535721507985</c:v>
                </c:pt>
                <c:pt idx="403">
                  <c:v>130.45823112423599</c:v>
                </c:pt>
                <c:pt idx="404">
                  <c:v>95.417150395298805</c:v>
                </c:pt>
                <c:pt idx="405">
                  <c:v>0.635440023568134</c:v>
                </c:pt>
                <c:pt idx="406">
                  <c:v>4.8387144597182097</c:v>
                </c:pt>
                <c:pt idx="407">
                  <c:v>0.44546994901208298</c:v>
                </c:pt>
                <c:pt idx="408">
                  <c:v>1.52289712549677</c:v>
                </c:pt>
                <c:pt idx="409">
                  <c:v>0.69223325273182601</c:v>
                </c:pt>
                <c:pt idx="410">
                  <c:v>17.5479641279098</c:v>
                </c:pt>
                <c:pt idx="411">
                  <c:v>3.5134393143662299</c:v>
                </c:pt>
                <c:pt idx="412">
                  <c:v>20.494097463264399</c:v>
                </c:pt>
                <c:pt idx="413">
                  <c:v>14.5429349555427</c:v>
                </c:pt>
                <c:pt idx="414">
                  <c:v>0.91767115766241303</c:v>
                </c:pt>
                <c:pt idx="415">
                  <c:v>0.47948794851869297</c:v>
                </c:pt>
                <c:pt idx="416">
                  <c:v>1.67883402730575</c:v>
                </c:pt>
                <c:pt idx="417">
                  <c:v>1.07098601427207</c:v>
                </c:pt>
                <c:pt idx="418">
                  <c:v>100.777636375673</c:v>
                </c:pt>
                <c:pt idx="419">
                  <c:v>0.65090433049499097</c:v>
                </c:pt>
                <c:pt idx="420">
                  <c:v>0.53441974505651202</c:v>
                </c:pt>
                <c:pt idx="421">
                  <c:v>22.184533125868001</c:v>
                </c:pt>
                <c:pt idx="422">
                  <c:v>5.4089755277758798</c:v>
                </c:pt>
                <c:pt idx="423">
                  <c:v>18.391959092655899</c:v>
                </c:pt>
                <c:pt idx="424">
                  <c:v>0.42514514628056899</c:v>
                </c:pt>
                <c:pt idx="425">
                  <c:v>10.2581566872908</c:v>
                </c:pt>
                <c:pt idx="426">
                  <c:v>0.82096432297045097</c:v>
                </c:pt>
                <c:pt idx="427">
                  <c:v>0.95529241712480295</c:v>
                </c:pt>
                <c:pt idx="428">
                  <c:v>3.0190947562794999</c:v>
                </c:pt>
                <c:pt idx="429">
                  <c:v>4.4429299622581198</c:v>
                </c:pt>
                <c:pt idx="430">
                  <c:v>0.50630955516505605</c:v>
                </c:pt>
                <c:pt idx="431">
                  <c:v>6.8133375715749498</c:v>
                </c:pt>
                <c:pt idx="432">
                  <c:v>0.46285607106876903</c:v>
                </c:pt>
                <c:pt idx="433">
                  <c:v>7.1703338028405197</c:v>
                </c:pt>
                <c:pt idx="434">
                  <c:v>618.03642459986895</c:v>
                </c:pt>
                <c:pt idx="435">
                  <c:v>0.34018506763595902</c:v>
                </c:pt>
                <c:pt idx="436">
                  <c:v>1.0154374086960001</c:v>
                </c:pt>
                <c:pt idx="437">
                  <c:v>0.61513967233047395</c:v>
                </c:pt>
                <c:pt idx="438">
                  <c:v>1.1452998585438601</c:v>
                </c:pt>
                <c:pt idx="439">
                  <c:v>0.84107543380955496</c:v>
                </c:pt>
                <c:pt idx="440">
                  <c:v>1.96933593141841</c:v>
                </c:pt>
                <c:pt idx="441">
                  <c:v>0.47592437748952598</c:v>
                </c:pt>
                <c:pt idx="442">
                  <c:v>25.9748053073078</c:v>
                </c:pt>
                <c:pt idx="443">
                  <c:v>1.97707928254379</c:v>
                </c:pt>
                <c:pt idx="444">
                  <c:v>1.1144088003317201</c:v>
                </c:pt>
                <c:pt idx="445">
                  <c:v>48.3235153235849</c:v>
                </c:pt>
                <c:pt idx="446">
                  <c:v>0.381832568122003</c:v>
                </c:pt>
                <c:pt idx="447">
                  <c:v>0.365318662736699</c:v>
                </c:pt>
                <c:pt idx="448">
                  <c:v>1.95086234353316</c:v>
                </c:pt>
                <c:pt idx="449">
                  <c:v>1.38129791959607</c:v>
                </c:pt>
                <c:pt idx="450">
                  <c:v>0.38118930518806399</c:v>
                </c:pt>
                <c:pt idx="451">
                  <c:v>2.0388711580195098</c:v>
                </c:pt>
                <c:pt idx="452">
                  <c:v>3.1212061439013699</c:v>
                </c:pt>
                <c:pt idx="453">
                  <c:v>1.6641087948347399</c:v>
                </c:pt>
                <c:pt idx="454">
                  <c:v>1.60024230757616</c:v>
                </c:pt>
                <c:pt idx="455">
                  <c:v>0.55850988059863005</c:v>
                </c:pt>
                <c:pt idx="456">
                  <c:v>0.97355558314736601</c:v>
                </c:pt>
                <c:pt idx="457">
                  <c:v>0.85286413849134501</c:v>
                </c:pt>
                <c:pt idx="458">
                  <c:v>0.59428803100137895</c:v>
                </c:pt>
                <c:pt idx="459">
                  <c:v>542.58308548562695</c:v>
                </c:pt>
                <c:pt idx="460">
                  <c:v>0.36866377958226898</c:v>
                </c:pt>
                <c:pt idx="461">
                  <c:v>0.67046345055115597</c:v>
                </c:pt>
                <c:pt idx="462">
                  <c:v>12.864775142588</c:v>
                </c:pt>
                <c:pt idx="463">
                  <c:v>0.33482444695362601</c:v>
                </c:pt>
                <c:pt idx="464">
                  <c:v>1.1214232956071</c:v>
                </c:pt>
                <c:pt idx="465">
                  <c:v>0.99386395191835297</c:v>
                </c:pt>
                <c:pt idx="466">
                  <c:v>0.38940719950989999</c:v>
                </c:pt>
                <c:pt idx="467">
                  <c:v>1.70639605283916</c:v>
                </c:pt>
                <c:pt idx="468">
                  <c:v>0.47590307341049698</c:v>
                </c:pt>
                <c:pt idx="469">
                  <c:v>54.836675538787802</c:v>
                </c:pt>
                <c:pt idx="470">
                  <c:v>0.80997234084911596</c:v>
                </c:pt>
                <c:pt idx="471">
                  <c:v>5.1380845088409197</c:v>
                </c:pt>
                <c:pt idx="472">
                  <c:v>0.35292131475310801</c:v>
                </c:pt>
                <c:pt idx="473">
                  <c:v>0.56487782998344904</c:v>
                </c:pt>
                <c:pt idx="474">
                  <c:v>1.9891743863586699</c:v>
                </c:pt>
                <c:pt idx="475">
                  <c:v>0.88811125656807699</c:v>
                </c:pt>
                <c:pt idx="476">
                  <c:v>0.462904611991384</c:v>
                </c:pt>
                <c:pt idx="477">
                  <c:v>10.0440408482475</c:v>
                </c:pt>
                <c:pt idx="478">
                  <c:v>0.33825265003263399</c:v>
                </c:pt>
                <c:pt idx="479">
                  <c:v>0.746998187910897</c:v>
                </c:pt>
                <c:pt idx="480">
                  <c:v>8.7395947682641193</c:v>
                </c:pt>
                <c:pt idx="481">
                  <c:v>4.0539715314724498</c:v>
                </c:pt>
                <c:pt idx="482">
                  <c:v>0.61361715389391402</c:v>
                </c:pt>
                <c:pt idx="483">
                  <c:v>29.7741902562802</c:v>
                </c:pt>
                <c:pt idx="484">
                  <c:v>7.5281340392743497</c:v>
                </c:pt>
                <c:pt idx="485">
                  <c:v>2.0685980115932998</c:v>
                </c:pt>
                <c:pt idx="486">
                  <c:v>178.90475648552399</c:v>
                </c:pt>
                <c:pt idx="487">
                  <c:v>26.102661706752802</c:v>
                </c:pt>
                <c:pt idx="488">
                  <c:v>0.67185185897146404</c:v>
                </c:pt>
                <c:pt idx="489">
                  <c:v>0.47181109009937899</c:v>
                </c:pt>
                <c:pt idx="490">
                  <c:v>0.48713985246366498</c:v>
                </c:pt>
                <c:pt idx="491">
                  <c:v>1.5988003824252399</c:v>
                </c:pt>
                <c:pt idx="492">
                  <c:v>499.13198602166602</c:v>
                </c:pt>
                <c:pt idx="493">
                  <c:v>2.3468882744464801</c:v>
                </c:pt>
                <c:pt idx="494">
                  <c:v>1.42929673553601</c:v>
                </c:pt>
                <c:pt idx="495">
                  <c:v>46.749521534777102</c:v>
                </c:pt>
                <c:pt idx="496">
                  <c:v>0.58813559189550002</c:v>
                </c:pt>
                <c:pt idx="497">
                  <c:v>9.0970793350534809</c:v>
                </c:pt>
                <c:pt idx="498">
                  <c:v>0.44757420217931199</c:v>
                </c:pt>
                <c:pt idx="499">
                  <c:v>231.77156622951</c:v>
                </c:pt>
                <c:pt idx="500">
                  <c:v>1.98611788896218</c:v>
                </c:pt>
                <c:pt idx="501">
                  <c:v>5.0615333732374603</c:v>
                </c:pt>
                <c:pt idx="502">
                  <c:v>0.57666552120916503</c:v>
                </c:pt>
                <c:pt idx="503">
                  <c:v>6.4670383992071701</c:v>
                </c:pt>
                <c:pt idx="504">
                  <c:v>2.0544396793667299</c:v>
                </c:pt>
                <c:pt idx="505">
                  <c:v>0.72597840271358705</c:v>
                </c:pt>
                <c:pt idx="506">
                  <c:v>2.61076633745038</c:v>
                </c:pt>
                <c:pt idx="507">
                  <c:v>1.4159656084774599</c:v>
                </c:pt>
                <c:pt idx="508">
                  <c:v>0.61812273091067205</c:v>
                </c:pt>
                <c:pt idx="509">
                  <c:v>1.52214593832613</c:v>
                </c:pt>
                <c:pt idx="510">
                  <c:v>5.8518746951835903</c:v>
                </c:pt>
                <c:pt idx="511">
                  <c:v>1.0196900694791899</c:v>
                </c:pt>
                <c:pt idx="512">
                  <c:v>0.52096738529656395</c:v>
                </c:pt>
                <c:pt idx="513">
                  <c:v>5.01548576716994</c:v>
                </c:pt>
                <c:pt idx="514">
                  <c:v>0.56817296690733399</c:v>
                </c:pt>
                <c:pt idx="515">
                  <c:v>0.76096391230736204</c:v>
                </c:pt>
                <c:pt idx="516">
                  <c:v>1.4888112737863199</c:v>
                </c:pt>
                <c:pt idx="517">
                  <c:v>1.1579058991387701</c:v>
                </c:pt>
                <c:pt idx="518">
                  <c:v>2.4998171515671999</c:v>
                </c:pt>
                <c:pt idx="519">
                  <c:v>171.68893451449799</c:v>
                </c:pt>
                <c:pt idx="520">
                  <c:v>3.2338073582311302</c:v>
                </c:pt>
                <c:pt idx="521">
                  <c:v>1.2259579916635199</c:v>
                </c:pt>
                <c:pt idx="522">
                  <c:v>1.59774782831215</c:v>
                </c:pt>
                <c:pt idx="523">
                  <c:v>1.6868060472444699</c:v>
                </c:pt>
                <c:pt idx="524">
                  <c:v>0.77526730193322202</c:v>
                </c:pt>
                <c:pt idx="525">
                  <c:v>2.50196700635489</c:v>
                </c:pt>
                <c:pt idx="526">
                  <c:v>0.647888217341969</c:v>
                </c:pt>
                <c:pt idx="527">
                  <c:v>0.52597336214206503</c:v>
                </c:pt>
                <c:pt idx="528">
                  <c:v>9.5694870305049697</c:v>
                </c:pt>
                <c:pt idx="529">
                  <c:v>0.59548320229962604</c:v>
                </c:pt>
                <c:pt idx="530">
                  <c:v>3.3215137177033598</c:v>
                </c:pt>
                <c:pt idx="531">
                  <c:v>0.67671706389401298</c:v>
                </c:pt>
                <c:pt idx="532">
                  <c:v>0.60237447851927595</c:v>
                </c:pt>
                <c:pt idx="533">
                  <c:v>0.52625925936552098</c:v>
                </c:pt>
                <c:pt idx="534">
                  <c:v>0.58504040979784899</c:v>
                </c:pt>
                <c:pt idx="535">
                  <c:v>19.6053306024797</c:v>
                </c:pt>
                <c:pt idx="536">
                  <c:v>0.47559456459305799</c:v>
                </c:pt>
                <c:pt idx="537">
                  <c:v>0.49783763637202499</c:v>
                </c:pt>
                <c:pt idx="538">
                  <c:v>0.45174704342517003</c:v>
                </c:pt>
                <c:pt idx="539">
                  <c:v>67.097531363282798</c:v>
                </c:pt>
                <c:pt idx="540">
                  <c:v>285.17855443527401</c:v>
                </c:pt>
                <c:pt idx="541">
                  <c:v>5.6689302249176698</c:v>
                </c:pt>
                <c:pt idx="542">
                  <c:v>2.79980006963507</c:v>
                </c:pt>
                <c:pt idx="543">
                  <c:v>2.5539909120378201</c:v>
                </c:pt>
                <c:pt idx="544">
                  <c:v>0.51181406156773102</c:v>
                </c:pt>
                <c:pt idx="545">
                  <c:v>0.77287746776132704</c:v>
                </c:pt>
                <c:pt idx="546">
                  <c:v>7.9647503399153603</c:v>
                </c:pt>
                <c:pt idx="547">
                  <c:v>2.7262193672714901</c:v>
                </c:pt>
                <c:pt idx="548">
                  <c:v>1.32385552345144</c:v>
                </c:pt>
                <c:pt idx="549">
                  <c:v>7.55954104882737</c:v>
                </c:pt>
                <c:pt idx="550">
                  <c:v>3.9348007351199401</c:v>
                </c:pt>
                <c:pt idx="551">
                  <c:v>5.15877471529262</c:v>
                </c:pt>
                <c:pt idx="552">
                  <c:v>6.4865982108002198</c:v>
                </c:pt>
                <c:pt idx="553">
                  <c:v>0.69401249223476302</c:v>
                </c:pt>
                <c:pt idx="554">
                  <c:v>6.5334154855283701</c:v>
                </c:pt>
                <c:pt idx="555">
                  <c:v>136.21760106978499</c:v>
                </c:pt>
                <c:pt idx="556">
                  <c:v>0.50244673866724099</c:v>
                </c:pt>
                <c:pt idx="557">
                  <c:v>0.52169679262202595</c:v>
                </c:pt>
                <c:pt idx="558">
                  <c:v>7.1644992121163398</c:v>
                </c:pt>
                <c:pt idx="559">
                  <c:v>0.54284637872575003</c:v>
                </c:pt>
                <c:pt idx="560">
                  <c:v>6.2816212450460798</c:v>
                </c:pt>
                <c:pt idx="561">
                  <c:v>10.0990112466624</c:v>
                </c:pt>
                <c:pt idx="562">
                  <c:v>5.8262732323892603</c:v>
                </c:pt>
                <c:pt idx="563">
                  <c:v>0.47943668368477999</c:v>
                </c:pt>
                <c:pt idx="564">
                  <c:v>2.0977238852916802</c:v>
                </c:pt>
                <c:pt idx="565">
                  <c:v>90.623014118407198</c:v>
                </c:pt>
                <c:pt idx="566">
                  <c:v>0.34992062800259199</c:v>
                </c:pt>
                <c:pt idx="567">
                  <c:v>0.76008826789075401</c:v>
                </c:pt>
                <c:pt idx="568">
                  <c:v>3.6290514659353401</c:v>
                </c:pt>
                <c:pt idx="569">
                  <c:v>1.3194610703757299</c:v>
                </c:pt>
                <c:pt idx="570">
                  <c:v>18.931493080890899</c:v>
                </c:pt>
                <c:pt idx="571">
                  <c:v>26.4511466642412</c:v>
                </c:pt>
                <c:pt idx="572">
                  <c:v>5.9319377033932703</c:v>
                </c:pt>
                <c:pt idx="573">
                  <c:v>6.8953813734856499</c:v>
                </c:pt>
                <c:pt idx="574">
                  <c:v>215.674186102107</c:v>
                </c:pt>
                <c:pt idx="575">
                  <c:v>9.1795459362325094</c:v>
                </c:pt>
                <c:pt idx="576">
                  <c:v>3.63721082619444</c:v>
                </c:pt>
                <c:pt idx="577">
                  <c:v>1020.73610210843</c:v>
                </c:pt>
                <c:pt idx="578">
                  <c:v>999.05894887907004</c:v>
                </c:pt>
                <c:pt idx="579">
                  <c:v>1087.6110792490399</c:v>
                </c:pt>
                <c:pt idx="580">
                  <c:v>904.76663520026102</c:v>
                </c:pt>
                <c:pt idx="581">
                  <c:v>1240.37050437886</c:v>
                </c:pt>
                <c:pt idx="582">
                  <c:v>31.100768358538001</c:v>
                </c:pt>
                <c:pt idx="583">
                  <c:v>0.64990774373814797</c:v>
                </c:pt>
                <c:pt idx="584">
                  <c:v>0.65956422044183804</c:v>
                </c:pt>
                <c:pt idx="585">
                  <c:v>0.51764994265763897</c:v>
                </c:pt>
                <c:pt idx="586">
                  <c:v>28.3554079953004</c:v>
                </c:pt>
                <c:pt idx="587">
                  <c:v>332.81409414019799</c:v>
                </c:pt>
                <c:pt idx="588">
                  <c:v>653.755704262829</c:v>
                </c:pt>
                <c:pt idx="589">
                  <c:v>1053.17684507389</c:v>
                </c:pt>
                <c:pt idx="590">
                  <c:v>786.06557916708596</c:v>
                </c:pt>
                <c:pt idx="591">
                  <c:v>911.41511099891102</c:v>
                </c:pt>
                <c:pt idx="592">
                  <c:v>739.965792458539</c:v>
                </c:pt>
                <c:pt idx="593">
                  <c:v>502.39666138759901</c:v>
                </c:pt>
                <c:pt idx="594">
                  <c:v>754.00180389311299</c:v>
                </c:pt>
                <c:pt idx="595">
                  <c:v>275.37020693880402</c:v>
                </c:pt>
                <c:pt idx="596">
                  <c:v>5.2441876375457301</c:v>
                </c:pt>
                <c:pt idx="597">
                  <c:v>154.56760396787399</c:v>
                </c:pt>
                <c:pt idx="598">
                  <c:v>2.4726276005275798</c:v>
                </c:pt>
                <c:pt idx="599">
                  <c:v>0.80835533110622204</c:v>
                </c:pt>
                <c:pt idx="600">
                  <c:v>0.447591458613052</c:v>
                </c:pt>
                <c:pt idx="601">
                  <c:v>642.85276099585997</c:v>
                </c:pt>
                <c:pt idx="602">
                  <c:v>1698.82370173649</c:v>
                </c:pt>
                <c:pt idx="603">
                  <c:v>974.42277648856998</c:v>
                </c:pt>
                <c:pt idx="604">
                  <c:v>557.24048793164502</c:v>
                </c:pt>
                <c:pt idx="605">
                  <c:v>413.33147140139499</c:v>
                </c:pt>
                <c:pt idx="606">
                  <c:v>0.59032143027256001</c:v>
                </c:pt>
                <c:pt idx="607">
                  <c:v>131.323569021233</c:v>
                </c:pt>
                <c:pt idx="608">
                  <c:v>0.71455857716257098</c:v>
                </c:pt>
                <c:pt idx="609">
                  <c:v>0.98285664700241704</c:v>
                </c:pt>
                <c:pt idx="610">
                  <c:v>2.3678965025487901</c:v>
                </c:pt>
                <c:pt idx="611">
                  <c:v>2.2819519168532598</c:v>
                </c:pt>
                <c:pt idx="612">
                  <c:v>0.39658329020615701</c:v>
                </c:pt>
                <c:pt idx="613">
                  <c:v>0.33489366620883698</c:v>
                </c:pt>
                <c:pt idx="614">
                  <c:v>53.475865999011802</c:v>
                </c:pt>
                <c:pt idx="615">
                  <c:v>0.40068925304813802</c:v>
                </c:pt>
                <c:pt idx="616">
                  <c:v>1.2824752447363501</c:v>
                </c:pt>
                <c:pt idx="617">
                  <c:v>7.2126225104028698</c:v>
                </c:pt>
                <c:pt idx="618">
                  <c:v>1.0502699570143399</c:v>
                </c:pt>
                <c:pt idx="619">
                  <c:v>545.78291130920604</c:v>
                </c:pt>
                <c:pt idx="620">
                  <c:v>0.88468670997738197</c:v>
                </c:pt>
                <c:pt idx="621">
                  <c:v>1.31495429030694</c:v>
                </c:pt>
                <c:pt idx="622">
                  <c:v>0.42945445105429397</c:v>
                </c:pt>
                <c:pt idx="623">
                  <c:v>0.42893476431024802</c:v>
                </c:pt>
                <c:pt idx="624">
                  <c:v>0.45261397412378901</c:v>
                </c:pt>
                <c:pt idx="625">
                  <c:v>280.01153227038702</c:v>
                </c:pt>
                <c:pt idx="626">
                  <c:v>0.88770904995842304</c:v>
                </c:pt>
                <c:pt idx="627">
                  <c:v>1.700347032644</c:v>
                </c:pt>
                <c:pt idx="628">
                  <c:v>1.34305816222351</c:v>
                </c:pt>
                <c:pt idx="629">
                  <c:v>0.44639437948688299</c:v>
                </c:pt>
                <c:pt idx="630">
                  <c:v>61.844809781954403</c:v>
                </c:pt>
                <c:pt idx="631">
                  <c:v>0.67590847430832002</c:v>
                </c:pt>
                <c:pt idx="632">
                  <c:v>14.367966211224401</c:v>
                </c:pt>
                <c:pt idx="633">
                  <c:v>477.52028033230903</c:v>
                </c:pt>
                <c:pt idx="634">
                  <c:v>23.4963026918388</c:v>
                </c:pt>
                <c:pt idx="635">
                  <c:v>1.7418183328261301</c:v>
                </c:pt>
                <c:pt idx="636">
                  <c:v>0.44718622652483198</c:v>
                </c:pt>
                <c:pt idx="637">
                  <c:v>2.8541290667446901</c:v>
                </c:pt>
                <c:pt idx="638">
                  <c:v>6.0591067365381504</c:v>
                </c:pt>
                <c:pt idx="639">
                  <c:v>1.3600210074964001</c:v>
                </c:pt>
                <c:pt idx="640">
                  <c:v>0.56335711071975803</c:v>
                </c:pt>
                <c:pt idx="641">
                  <c:v>1.33672143627854</c:v>
                </c:pt>
                <c:pt idx="642">
                  <c:v>3.0631747520718</c:v>
                </c:pt>
                <c:pt idx="643">
                  <c:v>1.52834578938873</c:v>
                </c:pt>
                <c:pt idx="644">
                  <c:v>5.45645271301367</c:v>
                </c:pt>
                <c:pt idx="645">
                  <c:v>0.54434467255137997</c:v>
                </c:pt>
                <c:pt idx="646">
                  <c:v>273.87355470991002</c:v>
                </c:pt>
                <c:pt idx="647">
                  <c:v>0.78563219328596001</c:v>
                </c:pt>
                <c:pt idx="648">
                  <c:v>1.7810883245381299</c:v>
                </c:pt>
                <c:pt idx="649">
                  <c:v>2.0263286833734102</c:v>
                </c:pt>
                <c:pt idx="650">
                  <c:v>0.39331556337305901</c:v>
                </c:pt>
                <c:pt idx="651">
                  <c:v>98.503977525699796</c:v>
                </c:pt>
                <c:pt idx="652">
                  <c:v>1.8248388486340299</c:v>
                </c:pt>
                <c:pt idx="653">
                  <c:v>2.9582953854354299</c:v>
                </c:pt>
                <c:pt idx="654">
                  <c:v>0.91119997152407906</c:v>
                </c:pt>
                <c:pt idx="655">
                  <c:v>0.66114453365188897</c:v>
                </c:pt>
                <c:pt idx="656">
                  <c:v>1.3490311883683599</c:v>
                </c:pt>
                <c:pt idx="657">
                  <c:v>0.45894919684240698</c:v>
                </c:pt>
                <c:pt idx="658">
                  <c:v>0.67121173184907501</c:v>
                </c:pt>
                <c:pt idx="659">
                  <c:v>2.5334308999913699</c:v>
                </c:pt>
                <c:pt idx="660">
                  <c:v>0.61401954014438198</c:v>
                </c:pt>
                <c:pt idx="661">
                  <c:v>1.5399157344349601</c:v>
                </c:pt>
                <c:pt idx="662">
                  <c:v>0.353657807524274</c:v>
                </c:pt>
                <c:pt idx="663">
                  <c:v>0.71133673214047</c:v>
                </c:pt>
                <c:pt idx="664">
                  <c:v>1.5545387555300001</c:v>
                </c:pt>
                <c:pt idx="665">
                  <c:v>8.7892128995778904</c:v>
                </c:pt>
                <c:pt idx="666">
                  <c:v>51.759698724781799</c:v>
                </c:pt>
                <c:pt idx="667">
                  <c:v>0.61745241479614199</c:v>
                </c:pt>
                <c:pt idx="668">
                  <c:v>1.3174438847597101</c:v>
                </c:pt>
                <c:pt idx="669">
                  <c:v>1.93214017191585</c:v>
                </c:pt>
                <c:pt idx="670">
                  <c:v>1429.7962799519401</c:v>
                </c:pt>
                <c:pt idx="671">
                  <c:v>0.34016150570047099</c:v>
                </c:pt>
                <c:pt idx="672">
                  <c:v>2.9420497932160599</c:v>
                </c:pt>
                <c:pt idx="673">
                  <c:v>1.3073548231259799</c:v>
                </c:pt>
                <c:pt idx="674">
                  <c:v>0.79016219952712896</c:v>
                </c:pt>
                <c:pt idx="675">
                  <c:v>0.925632727165557</c:v>
                </c:pt>
                <c:pt idx="676">
                  <c:v>6.5768097992990802</c:v>
                </c:pt>
                <c:pt idx="677">
                  <c:v>0.66844083010030897</c:v>
                </c:pt>
                <c:pt idx="678">
                  <c:v>2.68513884642348</c:v>
                </c:pt>
                <c:pt idx="679">
                  <c:v>0.47676141406628297</c:v>
                </c:pt>
                <c:pt idx="680">
                  <c:v>0.85453555705971596</c:v>
                </c:pt>
                <c:pt idx="681">
                  <c:v>213.98862180898999</c:v>
                </c:pt>
                <c:pt idx="682">
                  <c:v>0.93826670800043899</c:v>
                </c:pt>
                <c:pt idx="683">
                  <c:v>37.789516905381703</c:v>
                </c:pt>
                <c:pt idx="684">
                  <c:v>2.2687120583665599</c:v>
                </c:pt>
                <c:pt idx="685">
                  <c:v>288.25398106995698</c:v>
                </c:pt>
                <c:pt idx="686">
                  <c:v>7.9048357144584003</c:v>
                </c:pt>
                <c:pt idx="687">
                  <c:v>0.47195087923643603</c:v>
                </c:pt>
                <c:pt idx="688">
                  <c:v>6.6797651596745302</c:v>
                </c:pt>
                <c:pt idx="689">
                  <c:v>3.3645973806695499</c:v>
                </c:pt>
                <c:pt idx="690">
                  <c:v>6.3492033868586901</c:v>
                </c:pt>
                <c:pt idx="691">
                  <c:v>2.7032791029095802</c:v>
                </c:pt>
                <c:pt idx="692">
                  <c:v>59.460180614740302</c:v>
                </c:pt>
                <c:pt idx="693">
                  <c:v>4.8438474091010999</c:v>
                </c:pt>
                <c:pt idx="694">
                  <c:v>1.85846965566949</c:v>
                </c:pt>
                <c:pt idx="695">
                  <c:v>2.9108871786830099</c:v>
                </c:pt>
                <c:pt idx="696">
                  <c:v>1.2718823920558699</c:v>
                </c:pt>
                <c:pt idx="697">
                  <c:v>0.36832183612882002</c:v>
                </c:pt>
                <c:pt idx="698">
                  <c:v>48.922097965325797</c:v>
                </c:pt>
                <c:pt idx="699">
                  <c:v>0.39387592949576999</c:v>
                </c:pt>
                <c:pt idx="700">
                  <c:v>0.52265363505437301</c:v>
                </c:pt>
                <c:pt idx="701">
                  <c:v>0.437414066851255</c:v>
                </c:pt>
                <c:pt idx="702">
                  <c:v>0.97035565844035998</c:v>
                </c:pt>
                <c:pt idx="703">
                  <c:v>3.9069367567012399</c:v>
                </c:pt>
                <c:pt idx="704">
                  <c:v>0.45703523012867903</c:v>
                </c:pt>
                <c:pt idx="705">
                  <c:v>0.911466287917017</c:v>
                </c:pt>
                <c:pt idx="706">
                  <c:v>0.62752870772836999</c:v>
                </c:pt>
                <c:pt idx="707">
                  <c:v>0.37630063349757398</c:v>
                </c:pt>
                <c:pt idx="708">
                  <c:v>9.1436721298041093</c:v>
                </c:pt>
                <c:pt idx="709">
                  <c:v>0.66100039189910298</c:v>
                </c:pt>
                <c:pt idx="710">
                  <c:v>0.62264543873929201</c:v>
                </c:pt>
                <c:pt idx="711">
                  <c:v>432.83608175132002</c:v>
                </c:pt>
                <c:pt idx="712">
                  <c:v>25.4178185254457</c:v>
                </c:pt>
                <c:pt idx="713">
                  <c:v>2.3497621628063299</c:v>
                </c:pt>
                <c:pt idx="714">
                  <c:v>63.192670538135403</c:v>
                </c:pt>
                <c:pt idx="715">
                  <c:v>25.9159777261704</c:v>
                </c:pt>
                <c:pt idx="716">
                  <c:v>0.65666921788539101</c:v>
                </c:pt>
                <c:pt idx="717">
                  <c:v>192.24537253497201</c:v>
                </c:pt>
                <c:pt idx="718">
                  <c:v>0.43628451967451398</c:v>
                </c:pt>
                <c:pt idx="719">
                  <c:v>4.1551563234060804</c:v>
                </c:pt>
                <c:pt idx="720">
                  <c:v>0.74878195886453003</c:v>
                </c:pt>
                <c:pt idx="721">
                  <c:v>0.38523150211136098</c:v>
                </c:pt>
                <c:pt idx="722">
                  <c:v>0.821783339421854</c:v>
                </c:pt>
                <c:pt idx="723">
                  <c:v>5.1566629621476103</c:v>
                </c:pt>
                <c:pt idx="724">
                  <c:v>3.0803875052144698</c:v>
                </c:pt>
                <c:pt idx="725">
                  <c:v>0.86381684705397899</c:v>
                </c:pt>
                <c:pt idx="726">
                  <c:v>0.57231843377223102</c:v>
                </c:pt>
                <c:pt idx="727">
                  <c:v>9.4283652242773108</c:v>
                </c:pt>
                <c:pt idx="728">
                  <c:v>1.26303358353106</c:v>
                </c:pt>
                <c:pt idx="729">
                  <c:v>0.466066599775942</c:v>
                </c:pt>
                <c:pt idx="730">
                  <c:v>9.13128506120702</c:v>
                </c:pt>
                <c:pt idx="731">
                  <c:v>0.37652507911180999</c:v>
                </c:pt>
                <c:pt idx="732">
                  <c:v>0.490532249818463</c:v>
                </c:pt>
                <c:pt idx="733">
                  <c:v>17.3362125373271</c:v>
                </c:pt>
                <c:pt idx="734">
                  <c:v>5.0926658672817604</c:v>
                </c:pt>
                <c:pt idx="735">
                  <c:v>1.05495076727256</c:v>
                </c:pt>
                <c:pt idx="736">
                  <c:v>5.7178413270466901</c:v>
                </c:pt>
                <c:pt idx="737">
                  <c:v>1.06131952721556</c:v>
                </c:pt>
                <c:pt idx="738">
                  <c:v>1.4057044427007599</c:v>
                </c:pt>
                <c:pt idx="739">
                  <c:v>2.5335284342390199</c:v>
                </c:pt>
                <c:pt idx="740">
                  <c:v>0.90179203186212198</c:v>
                </c:pt>
                <c:pt idx="741">
                  <c:v>0.87383127245085501</c:v>
                </c:pt>
                <c:pt idx="742">
                  <c:v>0.452151835911413</c:v>
                </c:pt>
                <c:pt idx="743">
                  <c:v>1.0933473283242301</c:v>
                </c:pt>
                <c:pt idx="744">
                  <c:v>0.71242109438179202</c:v>
                </c:pt>
                <c:pt idx="745">
                  <c:v>6.8993289755429004</c:v>
                </c:pt>
                <c:pt idx="746">
                  <c:v>8.8544001612662093</c:v>
                </c:pt>
                <c:pt idx="747">
                  <c:v>2.66976634465715</c:v>
                </c:pt>
                <c:pt idx="748">
                  <c:v>2072.3567304598901</c:v>
                </c:pt>
                <c:pt idx="749">
                  <c:v>2.3706708845151501</c:v>
                </c:pt>
                <c:pt idx="750">
                  <c:v>5.8880958954273899</c:v>
                </c:pt>
                <c:pt idx="751">
                  <c:v>0.40497414725047198</c:v>
                </c:pt>
                <c:pt idx="752">
                  <c:v>1.13119130872699</c:v>
                </c:pt>
                <c:pt idx="753">
                  <c:v>0.51833933550506295</c:v>
                </c:pt>
                <c:pt idx="754">
                  <c:v>0.53111147362436995</c:v>
                </c:pt>
                <c:pt idx="755">
                  <c:v>1.13910430636023</c:v>
                </c:pt>
                <c:pt idx="756">
                  <c:v>1.4813369654329001</c:v>
                </c:pt>
                <c:pt idx="757">
                  <c:v>1.1459623992444601</c:v>
                </c:pt>
                <c:pt idx="758">
                  <c:v>1.21666966130518</c:v>
                </c:pt>
                <c:pt idx="759">
                  <c:v>0.52831746466545604</c:v>
                </c:pt>
                <c:pt idx="760">
                  <c:v>0.59219058112176304</c:v>
                </c:pt>
                <c:pt idx="761">
                  <c:v>0.90523012896938304</c:v>
                </c:pt>
                <c:pt idx="762">
                  <c:v>4.7010556454691903</c:v>
                </c:pt>
                <c:pt idx="763">
                  <c:v>0.54904901016334795</c:v>
                </c:pt>
                <c:pt idx="764">
                  <c:v>6.59039161650034</c:v>
                </c:pt>
                <c:pt idx="765">
                  <c:v>3.747568864892</c:v>
                </c:pt>
                <c:pt idx="766">
                  <c:v>8.5169377038888499</c:v>
                </c:pt>
                <c:pt idx="767">
                  <c:v>11.8995923541833</c:v>
                </c:pt>
                <c:pt idx="768">
                  <c:v>260.55718122294701</c:v>
                </c:pt>
                <c:pt idx="769">
                  <c:v>0.79442816168446695</c:v>
                </c:pt>
                <c:pt idx="770">
                  <c:v>37.555934085487301</c:v>
                </c:pt>
                <c:pt idx="771">
                  <c:v>2.3026590422681199</c:v>
                </c:pt>
                <c:pt idx="772">
                  <c:v>1.05660210766503</c:v>
                </c:pt>
                <c:pt idx="773">
                  <c:v>7.60521636311835</c:v>
                </c:pt>
                <c:pt idx="774">
                  <c:v>48.569444993391798</c:v>
                </c:pt>
                <c:pt idx="775">
                  <c:v>0.44626056909481299</c:v>
                </c:pt>
                <c:pt idx="776">
                  <c:v>1.4598827238749701</c:v>
                </c:pt>
                <c:pt idx="777">
                  <c:v>1.37419222471396</c:v>
                </c:pt>
                <c:pt idx="778">
                  <c:v>1.3080021234466901</c:v>
                </c:pt>
                <c:pt idx="779">
                  <c:v>10.7768068913179</c:v>
                </c:pt>
                <c:pt idx="780">
                  <c:v>2.5750660062976101</c:v>
                </c:pt>
                <c:pt idx="781">
                  <c:v>1.1414533339746999</c:v>
                </c:pt>
                <c:pt idx="782">
                  <c:v>1.18274777956905</c:v>
                </c:pt>
                <c:pt idx="783">
                  <c:v>1.6122940522164699</c:v>
                </c:pt>
                <c:pt idx="784">
                  <c:v>2.25959770132551</c:v>
                </c:pt>
                <c:pt idx="785">
                  <c:v>1.46340853168951</c:v>
                </c:pt>
                <c:pt idx="786">
                  <c:v>0.54146619821810604</c:v>
                </c:pt>
                <c:pt idx="787">
                  <c:v>0.58145839958120604</c:v>
                </c:pt>
                <c:pt idx="788">
                  <c:v>25.276055217116099</c:v>
                </c:pt>
                <c:pt idx="789">
                  <c:v>5.1906235593104402</c:v>
                </c:pt>
                <c:pt idx="790">
                  <c:v>0.34135920235636702</c:v>
                </c:pt>
                <c:pt idx="791">
                  <c:v>0.65354702993884295</c:v>
                </c:pt>
                <c:pt idx="792">
                  <c:v>0.40174813345223098</c:v>
                </c:pt>
                <c:pt idx="793">
                  <c:v>0.51643460750081605</c:v>
                </c:pt>
                <c:pt idx="794">
                  <c:v>263.56962024769399</c:v>
                </c:pt>
                <c:pt idx="795">
                  <c:v>1.27046102034221</c:v>
                </c:pt>
                <c:pt idx="796">
                  <c:v>3.9518405088470998</c:v>
                </c:pt>
                <c:pt idx="797">
                  <c:v>1.78624693928912</c:v>
                </c:pt>
                <c:pt idx="798">
                  <c:v>0.39190764398820999</c:v>
                </c:pt>
                <c:pt idx="799">
                  <c:v>40.521229829647901</c:v>
                </c:pt>
                <c:pt idx="800">
                  <c:v>0.38527803146043499</c:v>
                </c:pt>
                <c:pt idx="801">
                  <c:v>0.37963693271549798</c:v>
                </c:pt>
                <c:pt idx="802">
                  <c:v>1.4604760681036799</c:v>
                </c:pt>
                <c:pt idx="803">
                  <c:v>0.351645677794231</c:v>
                </c:pt>
                <c:pt idx="804">
                  <c:v>53.240595027786</c:v>
                </c:pt>
                <c:pt idx="805">
                  <c:v>1.75310543613473</c:v>
                </c:pt>
                <c:pt idx="806">
                  <c:v>0.78038858959508195</c:v>
                </c:pt>
                <c:pt idx="807">
                  <c:v>3.41264891419699</c:v>
                </c:pt>
                <c:pt idx="808">
                  <c:v>0.84246148462492298</c:v>
                </c:pt>
                <c:pt idx="809">
                  <c:v>0.78558008897165899</c:v>
                </c:pt>
                <c:pt idx="810">
                  <c:v>0.83603650554174003</c:v>
                </c:pt>
                <c:pt idx="811">
                  <c:v>6.3082586517517596</c:v>
                </c:pt>
                <c:pt idx="812">
                  <c:v>59.3957897314448</c:v>
                </c:pt>
                <c:pt idx="813">
                  <c:v>59.756779682156797</c:v>
                </c:pt>
                <c:pt idx="814">
                  <c:v>1.6333842999385999</c:v>
                </c:pt>
                <c:pt idx="815">
                  <c:v>5.79522977006045</c:v>
                </c:pt>
                <c:pt idx="816">
                  <c:v>1.7869488933145401</c:v>
                </c:pt>
                <c:pt idx="817">
                  <c:v>142.452450046476</c:v>
                </c:pt>
                <c:pt idx="818">
                  <c:v>149.61661069078301</c:v>
                </c:pt>
                <c:pt idx="819">
                  <c:v>1.3084928766082</c:v>
                </c:pt>
                <c:pt idx="820">
                  <c:v>23.8641786440316</c:v>
                </c:pt>
                <c:pt idx="821">
                  <c:v>1.3271888096109401</c:v>
                </c:pt>
                <c:pt idx="822">
                  <c:v>0.33680988631168901</c:v>
                </c:pt>
                <c:pt idx="823">
                  <c:v>0.65459934763011896</c:v>
                </c:pt>
                <c:pt idx="824">
                  <c:v>18.259319291366399</c:v>
                </c:pt>
                <c:pt idx="825">
                  <c:v>0.46844612925462698</c:v>
                </c:pt>
                <c:pt idx="826">
                  <c:v>382.75083475280002</c:v>
                </c:pt>
                <c:pt idx="827">
                  <c:v>0.79919370518404398</c:v>
                </c:pt>
                <c:pt idx="828">
                  <c:v>4.83591179629218</c:v>
                </c:pt>
                <c:pt idx="829">
                  <c:v>352.406328080219</c:v>
                </c:pt>
                <c:pt idx="830">
                  <c:v>37.447798479260598</c:v>
                </c:pt>
                <c:pt idx="831">
                  <c:v>365.84197471371198</c:v>
                </c:pt>
                <c:pt idx="832">
                  <c:v>292.36925227895199</c:v>
                </c:pt>
                <c:pt idx="833">
                  <c:v>87.967314571464499</c:v>
                </c:pt>
                <c:pt idx="834">
                  <c:v>0.42809913063917199</c:v>
                </c:pt>
                <c:pt idx="835">
                  <c:v>101.706238152274</c:v>
                </c:pt>
                <c:pt idx="836">
                  <c:v>3.2735212015185899</c:v>
                </c:pt>
                <c:pt idx="837">
                  <c:v>40.227755224508201</c:v>
                </c:pt>
                <c:pt idx="838">
                  <c:v>0.39001318133255503</c:v>
                </c:pt>
                <c:pt idx="839">
                  <c:v>12.350406958210501</c:v>
                </c:pt>
                <c:pt idx="840">
                  <c:v>0.89594757184941098</c:v>
                </c:pt>
                <c:pt idx="841">
                  <c:v>1.99378559084044</c:v>
                </c:pt>
                <c:pt idx="842">
                  <c:v>0.34442992955051499</c:v>
                </c:pt>
                <c:pt idx="843">
                  <c:v>1.63300253701735</c:v>
                </c:pt>
                <c:pt idx="844">
                  <c:v>38.856067690802597</c:v>
                </c:pt>
                <c:pt idx="845">
                  <c:v>32.179468024150303</c:v>
                </c:pt>
                <c:pt idx="846">
                  <c:v>13.6475475438803</c:v>
                </c:pt>
                <c:pt idx="847">
                  <c:v>0.817739104360659</c:v>
                </c:pt>
                <c:pt idx="848">
                  <c:v>0.60292448112931496</c:v>
                </c:pt>
                <c:pt idx="849">
                  <c:v>1.69348528604139</c:v>
                </c:pt>
                <c:pt idx="850">
                  <c:v>2.3791431628434698</c:v>
                </c:pt>
                <c:pt idx="851">
                  <c:v>3.3625593805781002</c:v>
                </c:pt>
                <c:pt idx="852">
                  <c:v>0.71441881906176397</c:v>
                </c:pt>
                <c:pt idx="853">
                  <c:v>52.330761910046597</c:v>
                </c:pt>
                <c:pt idx="854">
                  <c:v>5.0615364518679904</c:v>
                </c:pt>
                <c:pt idx="855">
                  <c:v>2.6965922679203298</c:v>
                </c:pt>
                <c:pt idx="856">
                  <c:v>5.3042855112390104</c:v>
                </c:pt>
                <c:pt idx="857">
                  <c:v>446.968451512912</c:v>
                </c:pt>
                <c:pt idx="858">
                  <c:v>1.3638519246423</c:v>
                </c:pt>
                <c:pt idx="859">
                  <c:v>0.82674696253858104</c:v>
                </c:pt>
                <c:pt idx="860">
                  <c:v>54.177201474425701</c:v>
                </c:pt>
                <c:pt idx="861">
                  <c:v>31.492921692098701</c:v>
                </c:pt>
                <c:pt idx="862">
                  <c:v>1.94615278572423</c:v>
                </c:pt>
                <c:pt idx="863">
                  <c:v>2.4505173877956401</c:v>
                </c:pt>
                <c:pt idx="864">
                  <c:v>0.58485074327956799</c:v>
                </c:pt>
                <c:pt idx="865">
                  <c:v>0.334812424526649</c:v>
                </c:pt>
                <c:pt idx="866">
                  <c:v>0.59248274702935799</c:v>
                </c:pt>
                <c:pt idx="867">
                  <c:v>0.416078488857137</c:v>
                </c:pt>
                <c:pt idx="868">
                  <c:v>1.01906926618813</c:v>
                </c:pt>
                <c:pt idx="869">
                  <c:v>0.55195915098167503</c:v>
                </c:pt>
                <c:pt idx="870">
                  <c:v>37.954789755780602</c:v>
                </c:pt>
                <c:pt idx="871">
                  <c:v>1.40212627877239</c:v>
                </c:pt>
                <c:pt idx="872">
                  <c:v>0.45739772268180301</c:v>
                </c:pt>
                <c:pt idx="873">
                  <c:v>566.93335791673405</c:v>
                </c:pt>
                <c:pt idx="874">
                  <c:v>2.5127036432129302</c:v>
                </c:pt>
                <c:pt idx="875">
                  <c:v>1.53317082917157</c:v>
                </c:pt>
                <c:pt idx="876">
                  <c:v>1.80178941948414</c:v>
                </c:pt>
                <c:pt idx="877">
                  <c:v>0.42047775135753601</c:v>
                </c:pt>
                <c:pt idx="878">
                  <c:v>0.41284506922299702</c:v>
                </c:pt>
                <c:pt idx="879">
                  <c:v>4.8889696958220696</c:v>
                </c:pt>
                <c:pt idx="880">
                  <c:v>0.442873031590509</c:v>
                </c:pt>
                <c:pt idx="881">
                  <c:v>0.497696483366176</c:v>
                </c:pt>
                <c:pt idx="882">
                  <c:v>12.9469541837311</c:v>
                </c:pt>
                <c:pt idx="883">
                  <c:v>2.7579073306654802</c:v>
                </c:pt>
                <c:pt idx="884">
                  <c:v>3.51184695260257</c:v>
                </c:pt>
                <c:pt idx="885">
                  <c:v>12.767900306683901</c:v>
                </c:pt>
                <c:pt idx="886">
                  <c:v>0.76624907077647297</c:v>
                </c:pt>
                <c:pt idx="887">
                  <c:v>0.52118014090866505</c:v>
                </c:pt>
                <c:pt idx="888">
                  <c:v>481.22935504611797</c:v>
                </c:pt>
                <c:pt idx="889">
                  <c:v>2.6999500542308201</c:v>
                </c:pt>
                <c:pt idx="890">
                  <c:v>23.186086069414301</c:v>
                </c:pt>
                <c:pt idx="891">
                  <c:v>145.86759036955999</c:v>
                </c:pt>
                <c:pt idx="892">
                  <c:v>28.451024734570399</c:v>
                </c:pt>
                <c:pt idx="893">
                  <c:v>1.1725396127516501</c:v>
                </c:pt>
                <c:pt idx="894">
                  <c:v>2.3952930623436899</c:v>
                </c:pt>
                <c:pt idx="895">
                  <c:v>1.54395035753885</c:v>
                </c:pt>
                <c:pt idx="896">
                  <c:v>4.8545734139168903</c:v>
                </c:pt>
                <c:pt idx="897">
                  <c:v>72.120182148199007</c:v>
                </c:pt>
                <c:pt idx="898">
                  <c:v>68.3652844473378</c:v>
                </c:pt>
                <c:pt idx="899">
                  <c:v>1.7737065281945299</c:v>
                </c:pt>
                <c:pt idx="900">
                  <c:v>55.437688187489996</c:v>
                </c:pt>
                <c:pt idx="901">
                  <c:v>2.1316395413746498</c:v>
                </c:pt>
                <c:pt idx="902">
                  <c:v>0.42616818929540801</c:v>
                </c:pt>
                <c:pt idx="903">
                  <c:v>0.35899047845680798</c:v>
                </c:pt>
                <c:pt idx="904">
                  <c:v>1.35672788360314</c:v>
                </c:pt>
                <c:pt idx="905">
                  <c:v>2.1670951603903799</c:v>
                </c:pt>
                <c:pt idx="906">
                  <c:v>1.0776545828497801</c:v>
                </c:pt>
                <c:pt idx="907">
                  <c:v>1.98244081066693</c:v>
                </c:pt>
                <c:pt idx="908">
                  <c:v>2.4059045389141702</c:v>
                </c:pt>
                <c:pt idx="909">
                  <c:v>5.7609691762178601</c:v>
                </c:pt>
                <c:pt idx="910">
                  <c:v>35.8816864539303</c:v>
                </c:pt>
                <c:pt idx="911">
                  <c:v>4.1442631674996102</c:v>
                </c:pt>
                <c:pt idx="912">
                  <c:v>11.117850701797501</c:v>
                </c:pt>
                <c:pt idx="913">
                  <c:v>0.35648302300365398</c:v>
                </c:pt>
                <c:pt idx="914">
                  <c:v>1.07055029580906</c:v>
                </c:pt>
                <c:pt idx="915">
                  <c:v>2.4021742811906899</c:v>
                </c:pt>
                <c:pt idx="916">
                  <c:v>43.0000087024805</c:v>
                </c:pt>
                <c:pt idx="917">
                  <c:v>42.6273934077132</c:v>
                </c:pt>
                <c:pt idx="918">
                  <c:v>0.35601546114570898</c:v>
                </c:pt>
                <c:pt idx="919">
                  <c:v>0.67537481324135995</c:v>
                </c:pt>
                <c:pt idx="920">
                  <c:v>3.4272797076774699</c:v>
                </c:pt>
                <c:pt idx="921">
                  <c:v>0.55014210504312699</c:v>
                </c:pt>
                <c:pt idx="922">
                  <c:v>1.7351110968555199</c:v>
                </c:pt>
                <c:pt idx="923">
                  <c:v>2.5406534418023301</c:v>
                </c:pt>
                <c:pt idx="924">
                  <c:v>36.220681771937301</c:v>
                </c:pt>
                <c:pt idx="925">
                  <c:v>11.2031857769226</c:v>
                </c:pt>
                <c:pt idx="926">
                  <c:v>82.215286652344801</c:v>
                </c:pt>
                <c:pt idx="927">
                  <c:v>28.098317714651198</c:v>
                </c:pt>
                <c:pt idx="928">
                  <c:v>0.448947839419024</c:v>
                </c:pt>
                <c:pt idx="929">
                  <c:v>0.45306849642350699</c:v>
                </c:pt>
                <c:pt idx="930">
                  <c:v>0.59527373191454602</c:v>
                </c:pt>
                <c:pt idx="931">
                  <c:v>0.493372989579699</c:v>
                </c:pt>
                <c:pt idx="932">
                  <c:v>9.9912789960671997</c:v>
                </c:pt>
                <c:pt idx="933">
                  <c:v>1.3322721049911901</c:v>
                </c:pt>
                <c:pt idx="934">
                  <c:v>0.37489683292920001</c:v>
                </c:pt>
                <c:pt idx="935">
                  <c:v>0.49973182225260498</c:v>
                </c:pt>
                <c:pt idx="936">
                  <c:v>52.609254378343103</c:v>
                </c:pt>
                <c:pt idx="937">
                  <c:v>1.8204101935344501</c:v>
                </c:pt>
                <c:pt idx="938">
                  <c:v>0.3765240663146</c:v>
                </c:pt>
                <c:pt idx="939">
                  <c:v>35.786859493503499</c:v>
                </c:pt>
                <c:pt idx="940">
                  <c:v>1.7972896559365801</c:v>
                </c:pt>
                <c:pt idx="941">
                  <c:v>0.44959976912983801</c:v>
                </c:pt>
                <c:pt idx="942">
                  <c:v>0.668253207409648</c:v>
                </c:pt>
                <c:pt idx="943">
                  <c:v>0.35042057471921201</c:v>
                </c:pt>
                <c:pt idx="944">
                  <c:v>7.8446450526151903</c:v>
                </c:pt>
                <c:pt idx="945">
                  <c:v>0.49042526451766599</c:v>
                </c:pt>
                <c:pt idx="946">
                  <c:v>270.78614467795302</c:v>
                </c:pt>
                <c:pt idx="947">
                  <c:v>1.14936307657695</c:v>
                </c:pt>
                <c:pt idx="948">
                  <c:v>41.858351151546501</c:v>
                </c:pt>
                <c:pt idx="949">
                  <c:v>8.5195143783039899</c:v>
                </c:pt>
                <c:pt idx="950">
                  <c:v>0.46604968950208803</c:v>
                </c:pt>
                <c:pt idx="951">
                  <c:v>46.281748737639603</c:v>
                </c:pt>
                <c:pt idx="952">
                  <c:v>0.88528140571234704</c:v>
                </c:pt>
                <c:pt idx="953">
                  <c:v>0.42167730736324099</c:v>
                </c:pt>
                <c:pt idx="954">
                  <c:v>2.0191859973134698</c:v>
                </c:pt>
                <c:pt idx="955">
                  <c:v>1.1485968878689701</c:v>
                </c:pt>
                <c:pt idx="956">
                  <c:v>0.69887941531851205</c:v>
                </c:pt>
                <c:pt idx="957">
                  <c:v>0.53165441553932102</c:v>
                </c:pt>
                <c:pt idx="958">
                  <c:v>1.7285590447488099</c:v>
                </c:pt>
                <c:pt idx="959">
                  <c:v>0.50393719854819596</c:v>
                </c:pt>
                <c:pt idx="960">
                  <c:v>22.095183208131001</c:v>
                </c:pt>
                <c:pt idx="961">
                  <c:v>74.975911890046802</c:v>
                </c:pt>
                <c:pt idx="962">
                  <c:v>7.6013691291720598</c:v>
                </c:pt>
                <c:pt idx="963">
                  <c:v>2.4000122626297502</c:v>
                </c:pt>
                <c:pt idx="964">
                  <c:v>3.3621850634975101</c:v>
                </c:pt>
                <c:pt idx="965">
                  <c:v>0.39241815312274198</c:v>
                </c:pt>
                <c:pt idx="966">
                  <c:v>24.952655671978601</c:v>
                </c:pt>
                <c:pt idx="967">
                  <c:v>0.42418468996372</c:v>
                </c:pt>
                <c:pt idx="968">
                  <c:v>0.59131784317246405</c:v>
                </c:pt>
                <c:pt idx="969">
                  <c:v>0.34402703382420302</c:v>
                </c:pt>
                <c:pt idx="970">
                  <c:v>1.02659190134248</c:v>
                </c:pt>
                <c:pt idx="971">
                  <c:v>1.6960320037790899</c:v>
                </c:pt>
                <c:pt idx="972">
                  <c:v>0.61517366319451305</c:v>
                </c:pt>
                <c:pt idx="973">
                  <c:v>1.0909960455821199</c:v>
                </c:pt>
                <c:pt idx="974">
                  <c:v>28.8684321138748</c:v>
                </c:pt>
                <c:pt idx="975">
                  <c:v>313.20424509888699</c:v>
                </c:pt>
                <c:pt idx="976">
                  <c:v>0.60646447945830995</c:v>
                </c:pt>
                <c:pt idx="977">
                  <c:v>0.76765216562683203</c:v>
                </c:pt>
                <c:pt idx="978">
                  <c:v>0.39201204238895998</c:v>
                </c:pt>
                <c:pt idx="979">
                  <c:v>2.9295824177100398</c:v>
                </c:pt>
                <c:pt idx="980">
                  <c:v>1.1268707015738999</c:v>
                </c:pt>
                <c:pt idx="981">
                  <c:v>2.7777216932409301</c:v>
                </c:pt>
                <c:pt idx="982">
                  <c:v>8.1811793974986404</c:v>
                </c:pt>
                <c:pt idx="983">
                  <c:v>16.312302414846702</c:v>
                </c:pt>
                <c:pt idx="984">
                  <c:v>0.64624906145855499</c:v>
                </c:pt>
                <c:pt idx="985">
                  <c:v>0.34109463280454999</c:v>
                </c:pt>
                <c:pt idx="986">
                  <c:v>14.356742285875301</c:v>
                </c:pt>
                <c:pt idx="987">
                  <c:v>9.9331872334321005</c:v>
                </c:pt>
                <c:pt idx="988">
                  <c:v>0.42501619473737401</c:v>
                </c:pt>
                <c:pt idx="989">
                  <c:v>0.39130978415291601</c:v>
                </c:pt>
                <c:pt idx="990">
                  <c:v>8.4075057131959898</c:v>
                </c:pt>
                <c:pt idx="991">
                  <c:v>0.34919191453937898</c:v>
                </c:pt>
                <c:pt idx="992">
                  <c:v>46.947317515160698</c:v>
                </c:pt>
                <c:pt idx="993">
                  <c:v>2.5364528976267202</c:v>
                </c:pt>
                <c:pt idx="994">
                  <c:v>0.51403325513494103</c:v>
                </c:pt>
                <c:pt idx="995">
                  <c:v>0.50795853359197096</c:v>
                </c:pt>
                <c:pt idx="996">
                  <c:v>0.69977329861336501</c:v>
                </c:pt>
                <c:pt idx="997">
                  <c:v>0.74539864900267305</c:v>
                </c:pt>
                <c:pt idx="998">
                  <c:v>4.3183170964135202</c:v>
                </c:pt>
                <c:pt idx="999">
                  <c:v>0.93558383523538802</c:v>
                </c:pt>
                <c:pt idx="1000">
                  <c:v>0.56219280320294795</c:v>
                </c:pt>
                <c:pt idx="1001">
                  <c:v>0.63183395803289699</c:v>
                </c:pt>
                <c:pt idx="1002">
                  <c:v>1.5707884481288601</c:v>
                </c:pt>
                <c:pt idx="1003">
                  <c:v>4.1462121948596398</c:v>
                </c:pt>
                <c:pt idx="1004">
                  <c:v>7.94832510239649</c:v>
                </c:pt>
                <c:pt idx="1005">
                  <c:v>1.2415363707837099</c:v>
                </c:pt>
                <c:pt idx="1006">
                  <c:v>0.88240840550699795</c:v>
                </c:pt>
                <c:pt idx="1007">
                  <c:v>1.3629618166725299</c:v>
                </c:pt>
                <c:pt idx="1008">
                  <c:v>0.88288063704765096</c:v>
                </c:pt>
                <c:pt idx="1009">
                  <c:v>14.3350487757948</c:v>
                </c:pt>
                <c:pt idx="1010">
                  <c:v>0.61826433110655099</c:v>
                </c:pt>
                <c:pt idx="1011">
                  <c:v>0.693193552744645</c:v>
                </c:pt>
                <c:pt idx="1012">
                  <c:v>0.60705546211500405</c:v>
                </c:pt>
                <c:pt idx="1013">
                  <c:v>1.0456973629002999</c:v>
                </c:pt>
                <c:pt idx="1014">
                  <c:v>0.71594188179107598</c:v>
                </c:pt>
                <c:pt idx="1015">
                  <c:v>1.2311267225438201</c:v>
                </c:pt>
                <c:pt idx="1016">
                  <c:v>1.29586559167191</c:v>
                </c:pt>
                <c:pt idx="1017">
                  <c:v>1.42563270443125</c:v>
                </c:pt>
                <c:pt idx="1018">
                  <c:v>1.64349297797815</c:v>
                </c:pt>
                <c:pt idx="1019">
                  <c:v>570.74315993744096</c:v>
                </c:pt>
                <c:pt idx="1020">
                  <c:v>1.40224023986555</c:v>
                </c:pt>
                <c:pt idx="1021">
                  <c:v>1.67645718410834</c:v>
                </c:pt>
                <c:pt idx="1022">
                  <c:v>1.3040466868590901</c:v>
                </c:pt>
                <c:pt idx="1023">
                  <c:v>1.1476827428793901</c:v>
                </c:pt>
                <c:pt idx="1024">
                  <c:v>0.640777483012136</c:v>
                </c:pt>
                <c:pt idx="1025">
                  <c:v>1.43126794764732</c:v>
                </c:pt>
                <c:pt idx="1026">
                  <c:v>0.90997132787516199</c:v>
                </c:pt>
                <c:pt idx="1027">
                  <c:v>0.513384253955387</c:v>
                </c:pt>
                <c:pt idx="1028">
                  <c:v>0.77592469193596003</c:v>
                </c:pt>
                <c:pt idx="1029">
                  <c:v>14.8233500211283</c:v>
                </c:pt>
                <c:pt idx="1030">
                  <c:v>278.85874789120601</c:v>
                </c:pt>
                <c:pt idx="1031">
                  <c:v>3.0358121057199998</c:v>
                </c:pt>
                <c:pt idx="1032">
                  <c:v>0.49408385281887501</c:v>
                </c:pt>
                <c:pt idx="1033">
                  <c:v>0.70198169932479304</c:v>
                </c:pt>
                <c:pt idx="1034">
                  <c:v>0.77365460196672298</c:v>
                </c:pt>
                <c:pt idx="1035">
                  <c:v>39.588988363192598</c:v>
                </c:pt>
                <c:pt idx="1036">
                  <c:v>4.1415998350594601</c:v>
                </c:pt>
                <c:pt idx="1037">
                  <c:v>0.64382994391758297</c:v>
                </c:pt>
                <c:pt idx="1038">
                  <c:v>0.74502861082190397</c:v>
                </c:pt>
                <c:pt idx="1039">
                  <c:v>1.82910601405661</c:v>
                </c:pt>
                <c:pt idx="1040">
                  <c:v>2.3592825193255602</c:v>
                </c:pt>
                <c:pt idx="1041">
                  <c:v>0.79264581211670204</c:v>
                </c:pt>
                <c:pt idx="1042">
                  <c:v>0.95160220533974904</c:v>
                </c:pt>
                <c:pt idx="1043">
                  <c:v>2.4062594446925401</c:v>
                </c:pt>
                <c:pt idx="1044">
                  <c:v>1.5906957305281599</c:v>
                </c:pt>
                <c:pt idx="1045">
                  <c:v>164.09799908843499</c:v>
                </c:pt>
                <c:pt idx="1046">
                  <c:v>0.35885230763822801</c:v>
                </c:pt>
                <c:pt idx="1047">
                  <c:v>0.41957215878681398</c:v>
                </c:pt>
                <c:pt idx="1048">
                  <c:v>0.41698553932437099</c:v>
                </c:pt>
                <c:pt idx="1049">
                  <c:v>1.0275791302842301</c:v>
                </c:pt>
                <c:pt idx="1050">
                  <c:v>1.3635335419377199</c:v>
                </c:pt>
                <c:pt idx="1051">
                  <c:v>256.67175684041501</c:v>
                </c:pt>
                <c:pt idx="1052">
                  <c:v>4.2663125780969402</c:v>
                </c:pt>
                <c:pt idx="1053">
                  <c:v>11.790346443597199</c:v>
                </c:pt>
                <c:pt idx="1054">
                  <c:v>6.3383696796295803</c:v>
                </c:pt>
                <c:pt idx="1055">
                  <c:v>14.304271259906599</c:v>
                </c:pt>
                <c:pt idx="1056">
                  <c:v>26.835546481439</c:v>
                </c:pt>
                <c:pt idx="1057">
                  <c:v>1.0673444301894901</c:v>
                </c:pt>
                <c:pt idx="1058">
                  <c:v>0.384225751109597</c:v>
                </c:pt>
                <c:pt idx="1059">
                  <c:v>1.5003797078599299</c:v>
                </c:pt>
                <c:pt idx="1060">
                  <c:v>1.09254531311146</c:v>
                </c:pt>
                <c:pt idx="1061">
                  <c:v>1.0300046041295099</c:v>
                </c:pt>
                <c:pt idx="1062">
                  <c:v>1.02891066221192</c:v>
                </c:pt>
                <c:pt idx="1063">
                  <c:v>1.18491837731085</c:v>
                </c:pt>
                <c:pt idx="1064">
                  <c:v>1.9322194001658699</c:v>
                </c:pt>
                <c:pt idx="1065">
                  <c:v>5.7895776590388097</c:v>
                </c:pt>
                <c:pt idx="1066">
                  <c:v>38.006335490061097</c:v>
                </c:pt>
                <c:pt idx="1067">
                  <c:v>17.150441716895902</c:v>
                </c:pt>
                <c:pt idx="1068">
                  <c:v>0.94686228161070995</c:v>
                </c:pt>
                <c:pt idx="1069">
                  <c:v>134.802779541859</c:v>
                </c:pt>
                <c:pt idx="1070">
                  <c:v>0.448993482645972</c:v>
                </c:pt>
                <c:pt idx="1071">
                  <c:v>0.37134062870080198</c:v>
                </c:pt>
                <c:pt idx="1072">
                  <c:v>0.444216566299733</c:v>
                </c:pt>
                <c:pt idx="1073">
                  <c:v>0.40990832234921698</c:v>
                </c:pt>
                <c:pt idx="1074">
                  <c:v>0.384883089344009</c:v>
                </c:pt>
                <c:pt idx="1075">
                  <c:v>1.61295708994348</c:v>
                </c:pt>
                <c:pt idx="1076">
                  <c:v>1.69334657646554</c:v>
                </c:pt>
                <c:pt idx="1077">
                  <c:v>1.06264772355258</c:v>
                </c:pt>
                <c:pt idx="1078">
                  <c:v>1792.31713107886</c:v>
                </c:pt>
                <c:pt idx="1079">
                  <c:v>0.40751586087813801</c:v>
                </c:pt>
                <c:pt idx="1080">
                  <c:v>1.92207845819131</c:v>
                </c:pt>
                <c:pt idx="1081">
                  <c:v>0.95413765116070004</c:v>
                </c:pt>
                <c:pt idx="1082">
                  <c:v>5.2355021263003998</c:v>
                </c:pt>
                <c:pt idx="1083">
                  <c:v>188.55663986675501</c:v>
                </c:pt>
                <c:pt idx="1084">
                  <c:v>861.79430904529295</c:v>
                </c:pt>
                <c:pt idx="1085">
                  <c:v>64.742946231749997</c:v>
                </c:pt>
                <c:pt idx="1086">
                  <c:v>301.48216476141101</c:v>
                </c:pt>
                <c:pt idx="1087">
                  <c:v>10.084867424086699</c:v>
                </c:pt>
                <c:pt idx="1088">
                  <c:v>92.848110980374102</c:v>
                </c:pt>
                <c:pt idx="1089">
                  <c:v>94.630669232988495</c:v>
                </c:pt>
                <c:pt idx="1090">
                  <c:v>42.436071046192197</c:v>
                </c:pt>
                <c:pt idx="1091">
                  <c:v>0.56168280950859995</c:v>
                </c:pt>
                <c:pt idx="1092">
                  <c:v>1.0680865293217301</c:v>
                </c:pt>
                <c:pt idx="1093">
                  <c:v>31.653414263459599</c:v>
                </c:pt>
                <c:pt idx="1094">
                  <c:v>2.6072365588744399</c:v>
                </c:pt>
                <c:pt idx="1095">
                  <c:v>0.83422166874469805</c:v>
                </c:pt>
                <c:pt idx="1096">
                  <c:v>0.36945635545922101</c:v>
                </c:pt>
                <c:pt idx="1097">
                  <c:v>403.64674148621498</c:v>
                </c:pt>
                <c:pt idx="1098">
                  <c:v>321.91673161200299</c:v>
                </c:pt>
                <c:pt idx="1099">
                  <c:v>132.35963337674801</c:v>
                </c:pt>
                <c:pt idx="1100">
                  <c:v>255.11744497500101</c:v>
                </c:pt>
                <c:pt idx="1101">
                  <c:v>97.608161270417497</c:v>
                </c:pt>
                <c:pt idx="1102">
                  <c:v>5.9229628855012502</c:v>
                </c:pt>
                <c:pt idx="1103">
                  <c:v>0.45447149491087002</c:v>
                </c:pt>
                <c:pt idx="1104">
                  <c:v>2.5828428294146701</c:v>
                </c:pt>
                <c:pt idx="1105">
                  <c:v>0.41531801050855499</c:v>
                </c:pt>
                <c:pt idx="1106">
                  <c:v>0.35739483239888897</c:v>
                </c:pt>
                <c:pt idx="1107">
                  <c:v>3.36365814824156</c:v>
                </c:pt>
                <c:pt idx="1108">
                  <c:v>0.393201215671523</c:v>
                </c:pt>
                <c:pt idx="1109">
                  <c:v>1.58997510040728</c:v>
                </c:pt>
                <c:pt idx="1110">
                  <c:v>18.4344959326028</c:v>
                </c:pt>
                <c:pt idx="1111">
                  <c:v>3.72030782381835</c:v>
                </c:pt>
                <c:pt idx="1112">
                  <c:v>449.75494650188398</c:v>
                </c:pt>
                <c:pt idx="1113">
                  <c:v>1.63311164559982</c:v>
                </c:pt>
                <c:pt idx="1114">
                  <c:v>1.60574381064215</c:v>
                </c:pt>
                <c:pt idx="1115">
                  <c:v>5.5427034500687604</c:v>
                </c:pt>
                <c:pt idx="1116">
                  <c:v>27.197965783077901</c:v>
                </c:pt>
                <c:pt idx="1117">
                  <c:v>270.21760992068602</c:v>
                </c:pt>
                <c:pt idx="1118">
                  <c:v>1.7304098377341</c:v>
                </c:pt>
                <c:pt idx="1119">
                  <c:v>0.85880384402676102</c:v>
                </c:pt>
                <c:pt idx="1120">
                  <c:v>1.1967653043891999</c:v>
                </c:pt>
                <c:pt idx="1121">
                  <c:v>1.1713416013417199</c:v>
                </c:pt>
                <c:pt idx="1122">
                  <c:v>5.2065813857993399</c:v>
                </c:pt>
                <c:pt idx="1123">
                  <c:v>2.2055390675394699</c:v>
                </c:pt>
                <c:pt idx="1124">
                  <c:v>0.51125157613410099</c:v>
                </c:pt>
                <c:pt idx="1125">
                  <c:v>0.40127765271195398</c:v>
                </c:pt>
                <c:pt idx="1126">
                  <c:v>3.7286243897076101</c:v>
                </c:pt>
                <c:pt idx="1127">
                  <c:v>1.2944579620288701</c:v>
                </c:pt>
                <c:pt idx="1128">
                  <c:v>0.84350898149790299</c:v>
                </c:pt>
                <c:pt idx="1129">
                  <c:v>3.3815742692262698</c:v>
                </c:pt>
                <c:pt idx="1130">
                  <c:v>10.001703639406699</c:v>
                </c:pt>
                <c:pt idx="1131">
                  <c:v>30.350061289977699</c:v>
                </c:pt>
                <c:pt idx="1132">
                  <c:v>103.492718551148</c:v>
                </c:pt>
                <c:pt idx="1133">
                  <c:v>40.859128478168202</c:v>
                </c:pt>
                <c:pt idx="1134">
                  <c:v>143.12943683763299</c:v>
                </c:pt>
                <c:pt idx="1135">
                  <c:v>1.72726323274576</c:v>
                </c:pt>
                <c:pt idx="1136">
                  <c:v>7.1305187943081698</c:v>
                </c:pt>
                <c:pt idx="1137">
                  <c:v>13.4790370735531</c:v>
                </c:pt>
                <c:pt idx="1138">
                  <c:v>2.5619277687098299</c:v>
                </c:pt>
                <c:pt idx="1139">
                  <c:v>3.0081855471930701</c:v>
                </c:pt>
                <c:pt idx="1140">
                  <c:v>0.72905689795659201</c:v>
                </c:pt>
                <c:pt idx="1141">
                  <c:v>1.0334227118280901</c:v>
                </c:pt>
                <c:pt idx="1142">
                  <c:v>0.79038751733238999</c:v>
                </c:pt>
                <c:pt idx="1143">
                  <c:v>0.44847251865999499</c:v>
                </c:pt>
                <c:pt idx="1144">
                  <c:v>490.816736097432</c:v>
                </c:pt>
                <c:pt idx="1145">
                  <c:v>0.970119439717681</c:v>
                </c:pt>
                <c:pt idx="1146">
                  <c:v>133.74597683388501</c:v>
                </c:pt>
                <c:pt idx="1147">
                  <c:v>6.1769027984743303</c:v>
                </c:pt>
                <c:pt idx="1148">
                  <c:v>0.81480463942901005</c:v>
                </c:pt>
                <c:pt idx="1149">
                  <c:v>93.083712538746795</c:v>
                </c:pt>
                <c:pt idx="1150">
                  <c:v>0.64663385626530001</c:v>
                </c:pt>
                <c:pt idx="1151">
                  <c:v>0.34855474152678401</c:v>
                </c:pt>
                <c:pt idx="1152">
                  <c:v>0.38592353220157599</c:v>
                </c:pt>
                <c:pt idx="1153">
                  <c:v>0.493900249647587</c:v>
                </c:pt>
                <c:pt idx="1154">
                  <c:v>0.50202154237786201</c:v>
                </c:pt>
                <c:pt idx="1155">
                  <c:v>7.55315415513149</c:v>
                </c:pt>
                <c:pt idx="1156">
                  <c:v>18.871268079790401</c:v>
                </c:pt>
                <c:pt idx="1157">
                  <c:v>0.51360562205084004</c:v>
                </c:pt>
                <c:pt idx="1158">
                  <c:v>11.7833016057801</c:v>
                </c:pt>
                <c:pt idx="1159">
                  <c:v>0.96958309787442398</c:v>
                </c:pt>
                <c:pt idx="1160">
                  <c:v>0.62743560723778302</c:v>
                </c:pt>
                <c:pt idx="1161">
                  <c:v>0.73147692660895003</c:v>
                </c:pt>
                <c:pt idx="1162">
                  <c:v>12.4086501833201</c:v>
                </c:pt>
                <c:pt idx="1163">
                  <c:v>11.8124304811726</c:v>
                </c:pt>
                <c:pt idx="1164">
                  <c:v>33.131220138969297</c:v>
                </c:pt>
                <c:pt idx="1165">
                  <c:v>2.2194959680287898</c:v>
                </c:pt>
                <c:pt idx="1166">
                  <c:v>1.5037999677715099</c:v>
                </c:pt>
                <c:pt idx="1167">
                  <c:v>0.49083826795386498</c:v>
                </c:pt>
                <c:pt idx="1168">
                  <c:v>1.40636702181328</c:v>
                </c:pt>
                <c:pt idx="1169">
                  <c:v>32.866291062619602</c:v>
                </c:pt>
                <c:pt idx="1170">
                  <c:v>0.417864614624466</c:v>
                </c:pt>
                <c:pt idx="1171">
                  <c:v>3.7315950771156201</c:v>
                </c:pt>
                <c:pt idx="1172">
                  <c:v>0.80026992760212501</c:v>
                </c:pt>
                <c:pt idx="1173">
                  <c:v>0.46449516816556902</c:v>
                </c:pt>
                <c:pt idx="1174">
                  <c:v>0.91830855646942</c:v>
                </c:pt>
                <c:pt idx="1175">
                  <c:v>10.3225651385956</c:v>
                </c:pt>
                <c:pt idx="1176">
                  <c:v>15.814232779372</c:v>
                </c:pt>
                <c:pt idx="1177">
                  <c:v>87.0610787396772</c:v>
                </c:pt>
                <c:pt idx="1178">
                  <c:v>15.966397015992699</c:v>
                </c:pt>
                <c:pt idx="1179">
                  <c:v>1.2535546500150101</c:v>
                </c:pt>
                <c:pt idx="1180">
                  <c:v>17.605454545897398</c:v>
                </c:pt>
                <c:pt idx="1181">
                  <c:v>1.7096940908002101</c:v>
                </c:pt>
                <c:pt idx="1182">
                  <c:v>0.45998818140988601</c:v>
                </c:pt>
                <c:pt idx="1183">
                  <c:v>3.6327031586276499</c:v>
                </c:pt>
                <c:pt idx="1184">
                  <c:v>51.941338685917799</c:v>
                </c:pt>
                <c:pt idx="1185">
                  <c:v>125.46029880896501</c:v>
                </c:pt>
                <c:pt idx="1186">
                  <c:v>0.54740370569456698</c:v>
                </c:pt>
                <c:pt idx="1187">
                  <c:v>28.003177667508901</c:v>
                </c:pt>
                <c:pt idx="1188">
                  <c:v>56.531600074610502</c:v>
                </c:pt>
                <c:pt idx="1189">
                  <c:v>2.50736732209187</c:v>
                </c:pt>
                <c:pt idx="1190">
                  <c:v>1.1153281502277499</c:v>
                </c:pt>
                <c:pt idx="1191">
                  <c:v>0.54631939502119997</c:v>
                </c:pt>
                <c:pt idx="1192">
                  <c:v>353.26162778556301</c:v>
                </c:pt>
                <c:pt idx="1193">
                  <c:v>6.9202485804176996</c:v>
                </c:pt>
                <c:pt idx="1194">
                  <c:v>3.86693987312611</c:v>
                </c:pt>
                <c:pt idx="1195">
                  <c:v>50.243918849326597</c:v>
                </c:pt>
                <c:pt idx="1196">
                  <c:v>0.430346838957963</c:v>
                </c:pt>
                <c:pt idx="1197">
                  <c:v>8.0857498746646694</c:v>
                </c:pt>
                <c:pt idx="1198">
                  <c:v>0.65238485101516397</c:v>
                </c:pt>
                <c:pt idx="1199">
                  <c:v>4.95351281991063</c:v>
                </c:pt>
                <c:pt idx="1200">
                  <c:v>0.84888521482351698</c:v>
                </c:pt>
                <c:pt idx="1201">
                  <c:v>131.85118544311601</c:v>
                </c:pt>
                <c:pt idx="1202">
                  <c:v>0.42381125407519799</c:v>
                </c:pt>
                <c:pt idx="1203">
                  <c:v>2.2581343146149599</c:v>
                </c:pt>
                <c:pt idx="1204">
                  <c:v>10.599772825562599</c:v>
                </c:pt>
                <c:pt idx="1205">
                  <c:v>96.617011983418195</c:v>
                </c:pt>
                <c:pt idx="1206">
                  <c:v>11.4105297875792</c:v>
                </c:pt>
                <c:pt idx="1207">
                  <c:v>3.9469890642563401</c:v>
                </c:pt>
                <c:pt idx="1208">
                  <c:v>1.1421584514926</c:v>
                </c:pt>
                <c:pt idx="1209">
                  <c:v>473.90356512072998</c:v>
                </c:pt>
                <c:pt idx="1210">
                  <c:v>1.45417984085245</c:v>
                </c:pt>
                <c:pt idx="1211">
                  <c:v>0.77934294543624905</c:v>
                </c:pt>
                <c:pt idx="1212">
                  <c:v>4.2156691623995499</c:v>
                </c:pt>
                <c:pt idx="1213">
                  <c:v>2.6801713651103798</c:v>
                </c:pt>
                <c:pt idx="1214">
                  <c:v>1.3289418819530601</c:v>
                </c:pt>
                <c:pt idx="1215">
                  <c:v>0.78418089232359001</c:v>
                </c:pt>
                <c:pt idx="1216">
                  <c:v>1.59126033534039</c:v>
                </c:pt>
                <c:pt idx="1217">
                  <c:v>0.46808897990091602</c:v>
                </c:pt>
                <c:pt idx="1218">
                  <c:v>0.394403370973746</c:v>
                </c:pt>
                <c:pt idx="1219">
                  <c:v>0.34543871012834299</c:v>
                </c:pt>
                <c:pt idx="1220">
                  <c:v>0.65455242787528001</c:v>
                </c:pt>
                <c:pt idx="1221">
                  <c:v>362.97119429017403</c:v>
                </c:pt>
                <c:pt idx="1222">
                  <c:v>0.59661174863711397</c:v>
                </c:pt>
                <c:pt idx="1223">
                  <c:v>0.87034244850016096</c:v>
                </c:pt>
                <c:pt idx="1224">
                  <c:v>0.82217641511043005</c:v>
                </c:pt>
                <c:pt idx="1225">
                  <c:v>5.4628051703228504</c:v>
                </c:pt>
                <c:pt idx="1226">
                  <c:v>1.01154861449126</c:v>
                </c:pt>
                <c:pt idx="1227">
                  <c:v>1.09113510660073</c:v>
                </c:pt>
                <c:pt idx="1228">
                  <c:v>3.7142363554905402</c:v>
                </c:pt>
                <c:pt idx="1229">
                  <c:v>0.50213782273605601</c:v>
                </c:pt>
                <c:pt idx="1230">
                  <c:v>2.57438355962613</c:v>
                </c:pt>
                <c:pt idx="1231">
                  <c:v>0.39266044222776902</c:v>
                </c:pt>
                <c:pt idx="1232">
                  <c:v>14.4604119357515</c:v>
                </c:pt>
                <c:pt idx="1233">
                  <c:v>3.29268911199458</c:v>
                </c:pt>
                <c:pt idx="1234">
                  <c:v>0.42348932675038098</c:v>
                </c:pt>
                <c:pt idx="1235">
                  <c:v>2.2631879909664798</c:v>
                </c:pt>
                <c:pt idx="1236">
                  <c:v>0.77772211954721504</c:v>
                </c:pt>
                <c:pt idx="1237">
                  <c:v>0.42013640214555398</c:v>
                </c:pt>
                <c:pt idx="1238">
                  <c:v>11.6085158941413</c:v>
                </c:pt>
                <c:pt idx="1239">
                  <c:v>3.3491129849655898</c:v>
                </c:pt>
                <c:pt idx="1240">
                  <c:v>0.93245007978356298</c:v>
                </c:pt>
                <c:pt idx="1241">
                  <c:v>3.8058218403385702</c:v>
                </c:pt>
                <c:pt idx="1242">
                  <c:v>0.34333571003065999</c:v>
                </c:pt>
                <c:pt idx="1243">
                  <c:v>596.19453943422695</c:v>
                </c:pt>
                <c:pt idx="1244">
                  <c:v>7.3573589861232298</c:v>
                </c:pt>
                <c:pt idx="1245">
                  <c:v>1.2126387349510199</c:v>
                </c:pt>
                <c:pt idx="1246">
                  <c:v>15.168099970187701</c:v>
                </c:pt>
                <c:pt idx="1247">
                  <c:v>1.3888902535523699</c:v>
                </c:pt>
                <c:pt idx="1248">
                  <c:v>6.9828059013274997</c:v>
                </c:pt>
                <c:pt idx="1249">
                  <c:v>0.87752734182173397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5-443D-A7D8-FA3F53C5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CSIdma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results!$Q$1</c:f>
              <c:strCache>
                <c:ptCount val="1"/>
                <c:pt idx="0">
                  <c:v>CSIdma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results!$Q$2:$Q$1251</c:f>
              <c:numCache>
                <c:formatCode>General</c:formatCode>
                <c:ptCount val="1250"/>
                <c:pt idx="78">
                  <c:v>11.9490443489996</c:v>
                </c:pt>
                <c:pt idx="79">
                  <c:v>12.927557093595301</c:v>
                </c:pt>
                <c:pt idx="80">
                  <c:v>12.367414061761201</c:v>
                </c:pt>
                <c:pt idx="81">
                  <c:v>12.364113581061799</c:v>
                </c:pt>
                <c:pt idx="82">
                  <c:v>12.2851395252255</c:v>
                </c:pt>
                <c:pt idx="83">
                  <c:v>11.912628847964299</c:v>
                </c:pt>
                <c:pt idx="84">
                  <c:v>28.2379465949744</c:v>
                </c:pt>
                <c:pt idx="85">
                  <c:v>28.2538930489122</c:v>
                </c:pt>
                <c:pt idx="86">
                  <c:v>28.624678870015899</c:v>
                </c:pt>
                <c:pt idx="87">
                  <c:v>28.584128865259</c:v>
                </c:pt>
                <c:pt idx="88">
                  <c:v>28.560730682135201</c:v>
                </c:pt>
                <c:pt idx="89">
                  <c:v>28.5620542002797</c:v>
                </c:pt>
                <c:pt idx="90">
                  <c:v>28.5634167204752</c:v>
                </c:pt>
                <c:pt idx="91">
                  <c:v>28.5811641311061</c:v>
                </c:pt>
                <c:pt idx="92">
                  <c:v>28.638040216676199</c:v>
                </c:pt>
                <c:pt idx="93">
                  <c:v>28.670424445625599</c:v>
                </c:pt>
                <c:pt idx="94">
                  <c:v>28.795049524240799</c:v>
                </c:pt>
                <c:pt idx="95">
                  <c:v>28.794816824601298</c:v>
                </c:pt>
                <c:pt idx="96">
                  <c:v>28.8231308734434</c:v>
                </c:pt>
                <c:pt idx="97">
                  <c:v>28.811503780251499</c:v>
                </c:pt>
                <c:pt idx="98">
                  <c:v>28.744106529424201</c:v>
                </c:pt>
                <c:pt idx="99">
                  <c:v>28.7438986794964</c:v>
                </c:pt>
                <c:pt idx="100">
                  <c:v>28.743339159352299</c:v>
                </c:pt>
                <c:pt idx="101">
                  <c:v>28.6615229078525</c:v>
                </c:pt>
                <c:pt idx="102">
                  <c:v>28.650212438158999</c:v>
                </c:pt>
                <c:pt idx="103">
                  <c:v>28.4724140672621</c:v>
                </c:pt>
                <c:pt idx="104">
                  <c:v>28.514157000257001</c:v>
                </c:pt>
                <c:pt idx="105">
                  <c:v>27.5511147113288</c:v>
                </c:pt>
                <c:pt idx="106">
                  <c:v>27.564512623204401</c:v>
                </c:pt>
                <c:pt idx="107">
                  <c:v>27.581115405595899</c:v>
                </c:pt>
                <c:pt idx="108">
                  <c:v>27.681815062847001</c:v>
                </c:pt>
                <c:pt idx="109">
                  <c:v>27.277933783329299</c:v>
                </c:pt>
                <c:pt idx="110">
                  <c:v>27.226762774455199</c:v>
                </c:pt>
                <c:pt idx="111">
                  <c:v>27.2235931730599</c:v>
                </c:pt>
                <c:pt idx="112">
                  <c:v>27.276155047454601</c:v>
                </c:pt>
                <c:pt idx="113">
                  <c:v>27.2488947492979</c:v>
                </c:pt>
                <c:pt idx="114">
                  <c:v>27.180063456671402</c:v>
                </c:pt>
                <c:pt idx="115">
                  <c:v>27.173898800596099</c:v>
                </c:pt>
                <c:pt idx="116">
                  <c:v>27.196821519761802</c:v>
                </c:pt>
                <c:pt idx="117">
                  <c:v>30.4786420614622</c:v>
                </c:pt>
                <c:pt idx="118">
                  <c:v>30.911897073635899</c:v>
                </c:pt>
                <c:pt idx="119">
                  <c:v>30.814018887029</c:v>
                </c:pt>
                <c:pt idx="120">
                  <c:v>30.8147580983129</c:v>
                </c:pt>
                <c:pt idx="121">
                  <c:v>30.812114391263801</c:v>
                </c:pt>
                <c:pt idx="122">
                  <c:v>29.1310881015402</c:v>
                </c:pt>
                <c:pt idx="123">
                  <c:v>29.128013006411202</c:v>
                </c:pt>
                <c:pt idx="124">
                  <c:v>29.256688262611299</c:v>
                </c:pt>
                <c:pt idx="125">
                  <c:v>29.203865228930098</c:v>
                </c:pt>
                <c:pt idx="126">
                  <c:v>29.194488310016101</c:v>
                </c:pt>
                <c:pt idx="127">
                  <c:v>28.931962994531599</c:v>
                </c:pt>
                <c:pt idx="128">
                  <c:v>28.705396582919899</c:v>
                </c:pt>
                <c:pt idx="129">
                  <c:v>28.704939383864598</c:v>
                </c:pt>
                <c:pt idx="130">
                  <c:v>28.537258689338501</c:v>
                </c:pt>
                <c:pt idx="131">
                  <c:v>29.490887867657801</c:v>
                </c:pt>
                <c:pt idx="132">
                  <c:v>32.078447551153502</c:v>
                </c:pt>
                <c:pt idx="133">
                  <c:v>32.135914555196997</c:v>
                </c:pt>
                <c:pt idx="134">
                  <c:v>40.9299045689717</c:v>
                </c:pt>
                <c:pt idx="135">
                  <c:v>40.927158266589103</c:v>
                </c:pt>
                <c:pt idx="136">
                  <c:v>41.025474803775197</c:v>
                </c:pt>
                <c:pt idx="137">
                  <c:v>40.903547674572003</c:v>
                </c:pt>
                <c:pt idx="138">
                  <c:v>36.622507889519397</c:v>
                </c:pt>
                <c:pt idx="139">
                  <c:v>35.672504632841701</c:v>
                </c:pt>
                <c:pt idx="140">
                  <c:v>35.807071541836997</c:v>
                </c:pt>
                <c:pt idx="141">
                  <c:v>35.965292185065003</c:v>
                </c:pt>
                <c:pt idx="142">
                  <c:v>35.956319044768598</c:v>
                </c:pt>
                <c:pt idx="143">
                  <c:v>35.938322855885801</c:v>
                </c:pt>
                <c:pt idx="144">
                  <c:v>19.472784919032499</c:v>
                </c:pt>
                <c:pt idx="145">
                  <c:v>19.428132942936301</c:v>
                </c:pt>
                <c:pt idx="146">
                  <c:v>19.792778076897999</c:v>
                </c:pt>
                <c:pt idx="147">
                  <c:v>19.729286071809302</c:v>
                </c:pt>
                <c:pt idx="148">
                  <c:v>19.721672565477601</c:v>
                </c:pt>
                <c:pt idx="149">
                  <c:v>19.702828150279501</c:v>
                </c:pt>
                <c:pt idx="150">
                  <c:v>25.441477995789501</c:v>
                </c:pt>
                <c:pt idx="151">
                  <c:v>25.4252287770809</c:v>
                </c:pt>
                <c:pt idx="152">
                  <c:v>25.4053483069838</c:v>
                </c:pt>
                <c:pt idx="153">
                  <c:v>25.495582119594001</c:v>
                </c:pt>
                <c:pt idx="154">
                  <c:v>25.659828690625499</c:v>
                </c:pt>
                <c:pt idx="155">
                  <c:v>25.773546550515199</c:v>
                </c:pt>
                <c:pt idx="156">
                  <c:v>26.154007808704101</c:v>
                </c:pt>
                <c:pt idx="157">
                  <c:v>26.160135941903999</c:v>
                </c:pt>
                <c:pt idx="158">
                  <c:v>26.177669984768499</c:v>
                </c:pt>
                <c:pt idx="159">
                  <c:v>26.2347754118036</c:v>
                </c:pt>
                <c:pt idx="160">
                  <c:v>26.237107177556101</c:v>
                </c:pt>
                <c:pt idx="161">
                  <c:v>26.5391622744737</c:v>
                </c:pt>
                <c:pt idx="162">
                  <c:v>27.278259711738301</c:v>
                </c:pt>
                <c:pt idx="163">
                  <c:v>30.873375800090301</c:v>
                </c:pt>
                <c:pt idx="164">
                  <c:v>30.839301635344398</c:v>
                </c:pt>
                <c:pt idx="165">
                  <c:v>30.901346130818901</c:v>
                </c:pt>
                <c:pt idx="166">
                  <c:v>32.425089732312898</c:v>
                </c:pt>
                <c:pt idx="167">
                  <c:v>46.069183805506803</c:v>
                </c:pt>
                <c:pt idx="168">
                  <c:v>45.966166685727899</c:v>
                </c:pt>
                <c:pt idx="169">
                  <c:v>45.922938161875202</c:v>
                </c:pt>
                <c:pt idx="170">
                  <c:v>45.923549171498699</c:v>
                </c:pt>
                <c:pt idx="171">
                  <c:v>45.946220968087303</c:v>
                </c:pt>
                <c:pt idx="172">
                  <c:v>46.019255920383301</c:v>
                </c:pt>
                <c:pt idx="173">
                  <c:v>46.016673885441698</c:v>
                </c:pt>
                <c:pt idx="174">
                  <c:v>46.387102210555199</c:v>
                </c:pt>
                <c:pt idx="175">
                  <c:v>46.404964484948202</c:v>
                </c:pt>
                <c:pt idx="176">
                  <c:v>46.383648321884202</c:v>
                </c:pt>
                <c:pt idx="177">
                  <c:v>43.082246447031899</c:v>
                </c:pt>
                <c:pt idx="178">
                  <c:v>42.666443506157201</c:v>
                </c:pt>
                <c:pt idx="179">
                  <c:v>43.1813353008748</c:v>
                </c:pt>
                <c:pt idx="180">
                  <c:v>43.181694573655399</c:v>
                </c:pt>
                <c:pt idx="181">
                  <c:v>43.181007267698902</c:v>
                </c:pt>
                <c:pt idx="182">
                  <c:v>43.162770759973299</c:v>
                </c:pt>
                <c:pt idx="183">
                  <c:v>43.164483355483</c:v>
                </c:pt>
                <c:pt idx="184">
                  <c:v>50.636131813615002</c:v>
                </c:pt>
                <c:pt idx="185">
                  <c:v>50.604056158819198</c:v>
                </c:pt>
                <c:pt idx="186">
                  <c:v>50.588532561292403</c:v>
                </c:pt>
                <c:pt idx="187">
                  <c:v>50.660134340235899</c:v>
                </c:pt>
                <c:pt idx="188">
                  <c:v>50.658722211866497</c:v>
                </c:pt>
                <c:pt idx="189">
                  <c:v>50.7219413083319</c:v>
                </c:pt>
                <c:pt idx="190">
                  <c:v>50.669730602443103</c:v>
                </c:pt>
                <c:pt idx="191">
                  <c:v>49.686771578399302</c:v>
                </c:pt>
                <c:pt idx="192">
                  <c:v>47.116757150292898</c:v>
                </c:pt>
                <c:pt idx="193">
                  <c:v>47.058474471316302</c:v>
                </c:pt>
                <c:pt idx="194">
                  <c:v>38.246825154076703</c:v>
                </c:pt>
                <c:pt idx="195">
                  <c:v>38.251945666124598</c:v>
                </c:pt>
                <c:pt idx="196">
                  <c:v>38.229275566330301</c:v>
                </c:pt>
                <c:pt idx="197">
                  <c:v>38.235097454898501</c:v>
                </c:pt>
                <c:pt idx="198">
                  <c:v>37.4904763278196</c:v>
                </c:pt>
                <c:pt idx="199">
                  <c:v>38.945757917301897</c:v>
                </c:pt>
                <c:pt idx="200">
                  <c:v>38.829530660710603</c:v>
                </c:pt>
                <c:pt idx="201">
                  <c:v>38.924396469526101</c:v>
                </c:pt>
                <c:pt idx="202">
                  <c:v>38.9241244568517</c:v>
                </c:pt>
                <c:pt idx="203">
                  <c:v>38.965666542325998</c:v>
                </c:pt>
                <c:pt idx="204">
                  <c:v>39.233380060584999</c:v>
                </c:pt>
                <c:pt idx="205">
                  <c:v>63.5874828005335</c:v>
                </c:pt>
                <c:pt idx="206">
                  <c:v>62.8565080640563</c:v>
                </c:pt>
                <c:pt idx="207">
                  <c:v>63.1390790299074</c:v>
                </c:pt>
                <c:pt idx="208">
                  <c:v>63.141328863462903</c:v>
                </c:pt>
                <c:pt idx="209">
                  <c:v>63.141535044387602</c:v>
                </c:pt>
                <c:pt idx="210">
                  <c:v>57.390831207738003</c:v>
                </c:pt>
                <c:pt idx="211">
                  <c:v>57.412253474130701</c:v>
                </c:pt>
                <c:pt idx="212">
                  <c:v>57.373752768623902</c:v>
                </c:pt>
                <c:pt idx="213">
                  <c:v>57.410820541581202</c:v>
                </c:pt>
                <c:pt idx="214">
                  <c:v>57.137073536539397</c:v>
                </c:pt>
                <c:pt idx="215">
                  <c:v>57.187093081598299</c:v>
                </c:pt>
                <c:pt idx="216">
                  <c:v>56.841585247795599</c:v>
                </c:pt>
                <c:pt idx="217">
                  <c:v>57.046337450936001</c:v>
                </c:pt>
                <c:pt idx="218">
                  <c:v>57.030409698130903</c:v>
                </c:pt>
                <c:pt idx="219">
                  <c:v>57.032742848650898</c:v>
                </c:pt>
                <c:pt idx="220">
                  <c:v>57.038895470699103</c:v>
                </c:pt>
                <c:pt idx="221">
                  <c:v>56.804665971754197</c:v>
                </c:pt>
                <c:pt idx="222">
                  <c:v>56.122392246302802</c:v>
                </c:pt>
                <c:pt idx="223">
                  <c:v>52.637850229329999</c:v>
                </c:pt>
                <c:pt idx="224">
                  <c:v>52.691982727730597</c:v>
                </c:pt>
                <c:pt idx="225">
                  <c:v>61.227948220983002</c:v>
                </c:pt>
                <c:pt idx="226">
                  <c:v>59.704285981275198</c:v>
                </c:pt>
                <c:pt idx="227">
                  <c:v>46.043268223085597</c:v>
                </c:pt>
                <c:pt idx="228">
                  <c:v>46.265155866060901</c:v>
                </c:pt>
                <c:pt idx="229">
                  <c:v>46.207659572133203</c:v>
                </c:pt>
                <c:pt idx="230">
                  <c:v>46.212971726960298</c:v>
                </c:pt>
                <c:pt idx="231">
                  <c:v>46.6385139716919</c:v>
                </c:pt>
                <c:pt idx="232">
                  <c:v>46.552477983010398</c:v>
                </c:pt>
                <c:pt idx="233">
                  <c:v>47.5598527355505</c:v>
                </c:pt>
                <c:pt idx="234">
                  <c:v>47.198458416302699</c:v>
                </c:pt>
                <c:pt idx="235">
                  <c:v>47.171086647090597</c:v>
                </c:pt>
                <c:pt idx="236">
                  <c:v>47.245356919046301</c:v>
                </c:pt>
                <c:pt idx="237">
                  <c:v>47.254878673631197</c:v>
                </c:pt>
                <c:pt idx="238">
                  <c:v>47.242442532645001</c:v>
                </c:pt>
                <c:pt idx="239">
                  <c:v>46.730429489784399</c:v>
                </c:pt>
                <c:pt idx="240">
                  <c:v>46.732980079271499</c:v>
                </c:pt>
                <c:pt idx="241">
                  <c:v>47.508735320318699</c:v>
                </c:pt>
                <c:pt idx="242">
                  <c:v>47.536658493563998</c:v>
                </c:pt>
                <c:pt idx="243">
                  <c:v>47.530833832274901</c:v>
                </c:pt>
                <c:pt idx="244">
                  <c:v>40.021920907859297</c:v>
                </c:pt>
                <c:pt idx="245">
                  <c:v>40.0058409458263</c:v>
                </c:pt>
                <c:pt idx="246">
                  <c:v>40.176048172848603</c:v>
                </c:pt>
                <c:pt idx="247">
                  <c:v>40.1026532778329</c:v>
                </c:pt>
                <c:pt idx="248">
                  <c:v>51.975779119782402</c:v>
                </c:pt>
                <c:pt idx="249">
                  <c:v>51.956469805468799</c:v>
                </c:pt>
                <c:pt idx="250">
                  <c:v>51.975913357622403</c:v>
                </c:pt>
                <c:pt idx="251">
                  <c:v>51.976723036202799</c:v>
                </c:pt>
                <c:pt idx="252">
                  <c:v>51.994226032360203</c:v>
                </c:pt>
                <c:pt idx="253">
                  <c:v>52.079463830528297</c:v>
                </c:pt>
                <c:pt idx="254">
                  <c:v>52.089388048493497</c:v>
                </c:pt>
                <c:pt idx="255">
                  <c:v>52.464984673942801</c:v>
                </c:pt>
                <c:pt idx="256">
                  <c:v>52.385816330088197</c:v>
                </c:pt>
                <c:pt idx="257">
                  <c:v>52.3862602140142</c:v>
                </c:pt>
                <c:pt idx="258">
                  <c:v>52.431661865799903</c:v>
                </c:pt>
                <c:pt idx="259">
                  <c:v>52.828548204975</c:v>
                </c:pt>
                <c:pt idx="260">
                  <c:v>52.790171190885701</c:v>
                </c:pt>
                <c:pt idx="261">
                  <c:v>53.988369111104198</c:v>
                </c:pt>
                <c:pt idx="262">
                  <c:v>54.350026796898</c:v>
                </c:pt>
                <c:pt idx="263">
                  <c:v>54.953061775678599</c:v>
                </c:pt>
                <c:pt idx="264">
                  <c:v>54.703644399168198</c:v>
                </c:pt>
                <c:pt idx="265">
                  <c:v>30.402006642277598</c:v>
                </c:pt>
                <c:pt idx="266">
                  <c:v>30.394983723518099</c:v>
                </c:pt>
                <c:pt idx="267">
                  <c:v>30.085682316923702</c:v>
                </c:pt>
                <c:pt idx="268">
                  <c:v>30.095781954714599</c:v>
                </c:pt>
                <c:pt idx="269">
                  <c:v>30.117387198798099</c:v>
                </c:pt>
                <c:pt idx="270">
                  <c:v>30.116779936814801</c:v>
                </c:pt>
                <c:pt idx="271">
                  <c:v>30.124907478067101</c:v>
                </c:pt>
                <c:pt idx="272">
                  <c:v>30.151756640116101</c:v>
                </c:pt>
                <c:pt idx="273">
                  <c:v>30.0092417708148</c:v>
                </c:pt>
                <c:pt idx="274">
                  <c:v>29.993093279406999</c:v>
                </c:pt>
                <c:pt idx="275">
                  <c:v>29.847330126278901</c:v>
                </c:pt>
                <c:pt idx="276">
                  <c:v>29.817087005649899</c:v>
                </c:pt>
                <c:pt idx="277">
                  <c:v>29.6090273544601</c:v>
                </c:pt>
                <c:pt idx="278">
                  <c:v>29.613840628787599</c:v>
                </c:pt>
                <c:pt idx="279">
                  <c:v>29.5611320141888</c:v>
                </c:pt>
                <c:pt idx="280">
                  <c:v>29.562348646151701</c:v>
                </c:pt>
                <c:pt idx="281">
                  <c:v>29.530984151801501</c:v>
                </c:pt>
                <c:pt idx="282">
                  <c:v>29.474636086368498</c:v>
                </c:pt>
                <c:pt idx="283">
                  <c:v>29.400983205333102</c:v>
                </c:pt>
                <c:pt idx="284">
                  <c:v>29.469842853138399</c:v>
                </c:pt>
                <c:pt idx="285">
                  <c:v>20.903222780478501</c:v>
                </c:pt>
                <c:pt idx="286">
                  <c:v>20.8871430400552</c:v>
                </c:pt>
                <c:pt idx="287">
                  <c:v>20.886980545328399</c:v>
                </c:pt>
                <c:pt idx="288">
                  <c:v>20.667938002455902</c:v>
                </c:pt>
                <c:pt idx="289">
                  <c:v>20.657432303924001</c:v>
                </c:pt>
                <c:pt idx="290">
                  <c:v>20.663717645921199</c:v>
                </c:pt>
                <c:pt idx="291">
                  <c:v>21.374725703128099</c:v>
                </c:pt>
                <c:pt idx="292">
                  <c:v>21.3324870765863</c:v>
                </c:pt>
                <c:pt idx="293">
                  <c:v>20.334314840688201</c:v>
                </c:pt>
                <c:pt idx="294">
                  <c:v>20.3322323275153</c:v>
                </c:pt>
                <c:pt idx="295">
                  <c:v>20.378052649624099</c:v>
                </c:pt>
                <c:pt idx="296">
                  <c:v>20.334395805416101</c:v>
                </c:pt>
                <c:pt idx="297">
                  <c:v>20.313831160482501</c:v>
                </c:pt>
                <c:pt idx="298">
                  <c:v>20.305854890696899</c:v>
                </c:pt>
                <c:pt idx="299">
                  <c:v>20.307263287759501</c:v>
                </c:pt>
                <c:pt idx="300">
                  <c:v>20.327556160213401</c:v>
                </c:pt>
                <c:pt idx="301">
                  <c:v>19.554591632239902</c:v>
                </c:pt>
                <c:pt idx="302">
                  <c:v>19.5328497284039</c:v>
                </c:pt>
                <c:pt idx="303">
                  <c:v>19.645293411585801</c:v>
                </c:pt>
                <c:pt idx="304">
                  <c:v>19.5551636157115</c:v>
                </c:pt>
                <c:pt idx="305">
                  <c:v>19.625210886603401</c:v>
                </c:pt>
                <c:pt idx="306">
                  <c:v>19.452085475489099</c:v>
                </c:pt>
                <c:pt idx="307">
                  <c:v>19.7902755478496</c:v>
                </c:pt>
                <c:pt idx="308">
                  <c:v>7.93838247604761</c:v>
                </c:pt>
                <c:pt idx="309">
                  <c:v>8.1768517535223406</c:v>
                </c:pt>
                <c:pt idx="310">
                  <c:v>8.2019979173520898</c:v>
                </c:pt>
                <c:pt idx="311">
                  <c:v>8.1948961073394901</c:v>
                </c:pt>
                <c:pt idx="312">
                  <c:v>8.1685376253832604</c:v>
                </c:pt>
                <c:pt idx="313">
                  <c:v>8.0751415089562499</c:v>
                </c:pt>
                <c:pt idx="314">
                  <c:v>8.1982964479072002</c:v>
                </c:pt>
                <c:pt idx="315">
                  <c:v>7.9296249000999302</c:v>
                </c:pt>
                <c:pt idx="316">
                  <c:v>7.93522266665319</c:v>
                </c:pt>
                <c:pt idx="317">
                  <c:v>7.9188839249424499</c:v>
                </c:pt>
                <c:pt idx="318">
                  <c:v>7.8871430888028202</c:v>
                </c:pt>
                <c:pt idx="319">
                  <c:v>6.03843224268787</c:v>
                </c:pt>
                <c:pt idx="320">
                  <c:v>6.0421619635628803</c:v>
                </c:pt>
                <c:pt idx="321">
                  <c:v>4.5909517124271497</c:v>
                </c:pt>
                <c:pt idx="322">
                  <c:v>4.2284487424528798</c:v>
                </c:pt>
                <c:pt idx="323">
                  <c:v>3.6084702628829701</c:v>
                </c:pt>
                <c:pt idx="324">
                  <c:v>20.0574952765106</c:v>
                </c:pt>
                <c:pt idx="325">
                  <c:v>23.856325589469701</c:v>
                </c:pt>
                <c:pt idx="326">
                  <c:v>31.108719880691002</c:v>
                </c:pt>
                <c:pt idx="327">
                  <c:v>36.644318837318004</c:v>
                </c:pt>
                <c:pt idx="328">
                  <c:v>44.213238766728303</c:v>
                </c:pt>
                <c:pt idx="329">
                  <c:v>44.198300552051101</c:v>
                </c:pt>
                <c:pt idx="330">
                  <c:v>44.209489090744697</c:v>
                </c:pt>
                <c:pt idx="331">
                  <c:v>44.174695996851902</c:v>
                </c:pt>
                <c:pt idx="332">
                  <c:v>44.151512808904002</c:v>
                </c:pt>
                <c:pt idx="333">
                  <c:v>44.148116764147197</c:v>
                </c:pt>
                <c:pt idx="334">
                  <c:v>44.137545403748398</c:v>
                </c:pt>
                <c:pt idx="335">
                  <c:v>44.131972984938201</c:v>
                </c:pt>
                <c:pt idx="336">
                  <c:v>44.095004035033398</c:v>
                </c:pt>
                <c:pt idx="337">
                  <c:v>44.098560977785098</c:v>
                </c:pt>
                <c:pt idx="338">
                  <c:v>44.153371275543002</c:v>
                </c:pt>
                <c:pt idx="339">
                  <c:v>46.4576192981893</c:v>
                </c:pt>
                <c:pt idx="340">
                  <c:v>46.472610507360599</c:v>
                </c:pt>
                <c:pt idx="341">
                  <c:v>46.768175179544201</c:v>
                </c:pt>
                <c:pt idx="342">
                  <c:v>46.846385373882903</c:v>
                </c:pt>
                <c:pt idx="343">
                  <c:v>51.604498216700698</c:v>
                </c:pt>
                <c:pt idx="344">
                  <c:v>51.7648145508456</c:v>
                </c:pt>
                <c:pt idx="345">
                  <c:v>52.389658134558701</c:v>
                </c:pt>
                <c:pt idx="346">
                  <c:v>52.3952517596367</c:v>
                </c:pt>
                <c:pt idx="347">
                  <c:v>64.816659577055503</c:v>
                </c:pt>
                <c:pt idx="348">
                  <c:v>64.973353961879198</c:v>
                </c:pt>
                <c:pt idx="349">
                  <c:v>65.052673961387299</c:v>
                </c:pt>
                <c:pt idx="350">
                  <c:v>65.043710444421194</c:v>
                </c:pt>
                <c:pt idx="351">
                  <c:v>63.878528579202502</c:v>
                </c:pt>
                <c:pt idx="352">
                  <c:v>63.879088993540996</c:v>
                </c:pt>
                <c:pt idx="353">
                  <c:v>63.882772617004797</c:v>
                </c:pt>
                <c:pt idx="354">
                  <c:v>70.621623680427504</c:v>
                </c:pt>
                <c:pt idx="355">
                  <c:v>70.570363907083305</c:v>
                </c:pt>
                <c:pt idx="356">
                  <c:v>70.553061340104705</c:v>
                </c:pt>
                <c:pt idx="357">
                  <c:v>70.555387163008902</c:v>
                </c:pt>
                <c:pt idx="358">
                  <c:v>70.554334200555701</c:v>
                </c:pt>
                <c:pt idx="359">
                  <c:v>70.545504164093799</c:v>
                </c:pt>
                <c:pt idx="360">
                  <c:v>70.526821312032695</c:v>
                </c:pt>
                <c:pt idx="361">
                  <c:v>70.531764652365197</c:v>
                </c:pt>
                <c:pt idx="362">
                  <c:v>70.566057528326795</c:v>
                </c:pt>
                <c:pt idx="363">
                  <c:v>70.454516442931293</c:v>
                </c:pt>
                <c:pt idx="364">
                  <c:v>71.206468564268306</c:v>
                </c:pt>
                <c:pt idx="365">
                  <c:v>71.162229060841497</c:v>
                </c:pt>
                <c:pt idx="366">
                  <c:v>71.182634356943396</c:v>
                </c:pt>
                <c:pt idx="367">
                  <c:v>70.854948044298396</c:v>
                </c:pt>
                <c:pt idx="368">
                  <c:v>70.838543160159901</c:v>
                </c:pt>
                <c:pt idx="369">
                  <c:v>70.561915637973399</c:v>
                </c:pt>
                <c:pt idx="370">
                  <c:v>70.636262117841497</c:v>
                </c:pt>
                <c:pt idx="371">
                  <c:v>70.635691844375501</c:v>
                </c:pt>
                <c:pt idx="372">
                  <c:v>80.058448543396395</c:v>
                </c:pt>
                <c:pt idx="373">
                  <c:v>80.298401782411901</c:v>
                </c:pt>
                <c:pt idx="374">
                  <c:v>80.191040455505004</c:v>
                </c:pt>
                <c:pt idx="375">
                  <c:v>80.107056146352605</c:v>
                </c:pt>
                <c:pt idx="376">
                  <c:v>80.126118639519504</c:v>
                </c:pt>
                <c:pt idx="377">
                  <c:v>80.144810167271899</c:v>
                </c:pt>
                <c:pt idx="378">
                  <c:v>80.426150722773798</c:v>
                </c:pt>
                <c:pt idx="379">
                  <c:v>80.516272398749095</c:v>
                </c:pt>
                <c:pt idx="380">
                  <c:v>85.080062639870803</c:v>
                </c:pt>
                <c:pt idx="381">
                  <c:v>85.071679824469598</c:v>
                </c:pt>
                <c:pt idx="382">
                  <c:v>85.584952522618806</c:v>
                </c:pt>
                <c:pt idx="383">
                  <c:v>85.565047516235197</c:v>
                </c:pt>
                <c:pt idx="384">
                  <c:v>69.0960876127332</c:v>
                </c:pt>
                <c:pt idx="385">
                  <c:v>65.262142188290298</c:v>
                </c:pt>
                <c:pt idx="386">
                  <c:v>58.013443987398396</c:v>
                </c:pt>
                <c:pt idx="387">
                  <c:v>52.5234723614073</c:v>
                </c:pt>
                <c:pt idx="388">
                  <c:v>45.061507587650198</c:v>
                </c:pt>
                <c:pt idx="389">
                  <c:v>45.115640438191001</c:v>
                </c:pt>
                <c:pt idx="390">
                  <c:v>45.108844589227303</c:v>
                </c:pt>
                <c:pt idx="391">
                  <c:v>45.462325690504898</c:v>
                </c:pt>
                <c:pt idx="392">
                  <c:v>45.458682996902198</c:v>
                </c:pt>
                <c:pt idx="393">
                  <c:v>45.443800119141997</c:v>
                </c:pt>
                <c:pt idx="394">
                  <c:v>45.553377538526398</c:v>
                </c:pt>
                <c:pt idx="395">
                  <c:v>45.5530431016808</c:v>
                </c:pt>
                <c:pt idx="396">
                  <c:v>45.558460935519598</c:v>
                </c:pt>
                <c:pt idx="397">
                  <c:v>46.366816815857703</c:v>
                </c:pt>
                <c:pt idx="398">
                  <c:v>46.3055917197103</c:v>
                </c:pt>
                <c:pt idx="399">
                  <c:v>44.374445391065102</c:v>
                </c:pt>
                <c:pt idx="400">
                  <c:v>44.374039991292904</c:v>
                </c:pt>
                <c:pt idx="401">
                  <c:v>46.4899384887119</c:v>
                </c:pt>
                <c:pt idx="402">
                  <c:v>46.764903053820902</c:v>
                </c:pt>
                <c:pt idx="403">
                  <c:v>44.129208635452002</c:v>
                </c:pt>
                <c:pt idx="404">
                  <c:v>45.4214235070692</c:v>
                </c:pt>
                <c:pt idx="405">
                  <c:v>44.770076237936003</c:v>
                </c:pt>
                <c:pt idx="406">
                  <c:v>44.837699766165699</c:v>
                </c:pt>
                <c:pt idx="407">
                  <c:v>32.408183624736303</c:v>
                </c:pt>
                <c:pt idx="408">
                  <c:v>32.265123793057597</c:v>
                </c:pt>
                <c:pt idx="409">
                  <c:v>32.184684546397698</c:v>
                </c:pt>
                <c:pt idx="410">
                  <c:v>32.4676185743823</c:v>
                </c:pt>
                <c:pt idx="411">
                  <c:v>32.520260726780201</c:v>
                </c:pt>
                <c:pt idx="412">
                  <c:v>32.855290025333602</c:v>
                </c:pt>
                <c:pt idx="413">
                  <c:v>33.073304030468201</c:v>
                </c:pt>
                <c:pt idx="414">
                  <c:v>26.331274790179201</c:v>
                </c:pt>
                <c:pt idx="415">
                  <c:v>26.328060377028301</c:v>
                </c:pt>
                <c:pt idx="416">
                  <c:v>26.334061641349098</c:v>
                </c:pt>
                <c:pt idx="417">
                  <c:v>26.343563041729201</c:v>
                </c:pt>
                <c:pt idx="418">
                  <c:v>28.017625052317701</c:v>
                </c:pt>
                <c:pt idx="419">
                  <c:v>28.021317592035899</c:v>
                </c:pt>
                <c:pt idx="420">
                  <c:v>28.011356165008401</c:v>
                </c:pt>
                <c:pt idx="421">
                  <c:v>28.367376746751301</c:v>
                </c:pt>
                <c:pt idx="422">
                  <c:v>28.4088443259798</c:v>
                </c:pt>
                <c:pt idx="423">
                  <c:v>28.7078402477186</c:v>
                </c:pt>
                <c:pt idx="424">
                  <c:v>27.953593839997598</c:v>
                </c:pt>
                <c:pt idx="425">
                  <c:v>28.071977647498301</c:v>
                </c:pt>
                <c:pt idx="426">
                  <c:v>28.055335703307801</c:v>
                </c:pt>
                <c:pt idx="427">
                  <c:v>28.051418509386401</c:v>
                </c:pt>
                <c:pt idx="428">
                  <c:v>28.084875417052</c:v>
                </c:pt>
                <c:pt idx="429">
                  <c:v>28.147596470756199</c:v>
                </c:pt>
                <c:pt idx="430">
                  <c:v>28.026012341634299</c:v>
                </c:pt>
                <c:pt idx="431">
                  <c:v>28.133705439643698</c:v>
                </c:pt>
                <c:pt idx="432">
                  <c:v>18.6884648543741</c:v>
                </c:pt>
                <c:pt idx="433">
                  <c:v>18.558813157522099</c:v>
                </c:pt>
                <c:pt idx="434">
                  <c:v>28.815392501847999</c:v>
                </c:pt>
                <c:pt idx="435">
                  <c:v>28.784117191001599</c:v>
                </c:pt>
                <c:pt idx="436">
                  <c:v>28.768993056783099</c:v>
                </c:pt>
                <c:pt idx="437">
                  <c:v>28.7541844985663</c:v>
                </c:pt>
                <c:pt idx="438">
                  <c:v>28.458599691487699</c:v>
                </c:pt>
                <c:pt idx="439">
                  <c:v>28.344380731555798</c:v>
                </c:pt>
                <c:pt idx="440">
                  <c:v>23.803427624810102</c:v>
                </c:pt>
                <c:pt idx="441">
                  <c:v>23.8024124953049</c:v>
                </c:pt>
                <c:pt idx="442">
                  <c:v>23.714043833481</c:v>
                </c:pt>
                <c:pt idx="443">
                  <c:v>23.718118653848599</c:v>
                </c:pt>
                <c:pt idx="444">
                  <c:v>23.7276534386645</c:v>
                </c:pt>
                <c:pt idx="445">
                  <c:v>24.508571968437199</c:v>
                </c:pt>
                <c:pt idx="446">
                  <c:v>24.5045604614652</c:v>
                </c:pt>
                <c:pt idx="447">
                  <c:v>24.455130643078501</c:v>
                </c:pt>
                <c:pt idx="448">
                  <c:v>24.361128493010099</c:v>
                </c:pt>
                <c:pt idx="449">
                  <c:v>24.317162662950501</c:v>
                </c:pt>
                <c:pt idx="450">
                  <c:v>24.3129905927834</c:v>
                </c:pt>
                <c:pt idx="451">
                  <c:v>23.987833224059699</c:v>
                </c:pt>
                <c:pt idx="452">
                  <c:v>24.0311086552394</c:v>
                </c:pt>
                <c:pt idx="453">
                  <c:v>24.048684595649501</c:v>
                </c:pt>
                <c:pt idx="454">
                  <c:v>23.960179914752299</c:v>
                </c:pt>
                <c:pt idx="455">
                  <c:v>23.949994218003699</c:v>
                </c:pt>
                <c:pt idx="456">
                  <c:v>23.954314313716001</c:v>
                </c:pt>
                <c:pt idx="457">
                  <c:v>23.146373463557801</c:v>
                </c:pt>
                <c:pt idx="458">
                  <c:v>23.150354255565698</c:v>
                </c:pt>
                <c:pt idx="459">
                  <c:v>31.807902971770201</c:v>
                </c:pt>
                <c:pt idx="460">
                  <c:v>31.783534300833299</c:v>
                </c:pt>
                <c:pt idx="461">
                  <c:v>29.3391160432692</c:v>
                </c:pt>
                <c:pt idx="462">
                  <c:v>29.187636093132301</c:v>
                </c:pt>
                <c:pt idx="463">
                  <c:v>27.018912648510899</c:v>
                </c:pt>
                <c:pt idx="464">
                  <c:v>25.447317196849401</c:v>
                </c:pt>
                <c:pt idx="465">
                  <c:v>25.453290928988601</c:v>
                </c:pt>
                <c:pt idx="466">
                  <c:v>25.379135807985101</c:v>
                </c:pt>
                <c:pt idx="467">
                  <c:v>25.400151243048899</c:v>
                </c:pt>
                <c:pt idx="468">
                  <c:v>25.382701342180798</c:v>
                </c:pt>
                <c:pt idx="469">
                  <c:v>26.285108713614999</c:v>
                </c:pt>
                <c:pt idx="470">
                  <c:v>26.006142183830701</c:v>
                </c:pt>
                <c:pt idx="471">
                  <c:v>26.033219603738601</c:v>
                </c:pt>
                <c:pt idx="472">
                  <c:v>25.697533334596798</c:v>
                </c:pt>
                <c:pt idx="473">
                  <c:v>25.464565715837399</c:v>
                </c:pt>
                <c:pt idx="474">
                  <c:v>25.482424102982399</c:v>
                </c:pt>
                <c:pt idx="475">
                  <c:v>25.489234491449899</c:v>
                </c:pt>
                <c:pt idx="476">
                  <c:v>25.468969001194601</c:v>
                </c:pt>
                <c:pt idx="477">
                  <c:v>25.6185199150942</c:v>
                </c:pt>
                <c:pt idx="478">
                  <c:v>23.944530186333498</c:v>
                </c:pt>
                <c:pt idx="479">
                  <c:v>23.946131750623799</c:v>
                </c:pt>
                <c:pt idx="480">
                  <c:v>24.082884667677199</c:v>
                </c:pt>
                <c:pt idx="481">
                  <c:v>23.780708641103999</c:v>
                </c:pt>
                <c:pt idx="482">
                  <c:v>23.700786001539299</c:v>
                </c:pt>
                <c:pt idx="483">
                  <c:v>23.890489854266399</c:v>
                </c:pt>
                <c:pt idx="484">
                  <c:v>24.0088730024829</c:v>
                </c:pt>
                <c:pt idx="485">
                  <c:v>23.872380357888002</c:v>
                </c:pt>
                <c:pt idx="486">
                  <c:v>26.840443560597201</c:v>
                </c:pt>
                <c:pt idx="487">
                  <c:v>27.259566382090998</c:v>
                </c:pt>
                <c:pt idx="488">
                  <c:v>27.220445667135898</c:v>
                </c:pt>
                <c:pt idx="489">
                  <c:v>27.154260352599898</c:v>
                </c:pt>
                <c:pt idx="490">
                  <c:v>27.1539408575549</c:v>
                </c:pt>
                <c:pt idx="491">
                  <c:v>27.067031904402398</c:v>
                </c:pt>
                <c:pt idx="492">
                  <c:v>35.378184070245702</c:v>
                </c:pt>
                <c:pt idx="493">
                  <c:v>35.297793311439101</c:v>
                </c:pt>
                <c:pt idx="494">
                  <c:v>25.021007847033498</c:v>
                </c:pt>
                <c:pt idx="495">
                  <c:v>25.7944967881526</c:v>
                </c:pt>
                <c:pt idx="496">
                  <c:v>25.787375091205899</c:v>
                </c:pt>
                <c:pt idx="497">
                  <c:v>25.928740752251301</c:v>
                </c:pt>
                <c:pt idx="498">
                  <c:v>25.917111991311899</c:v>
                </c:pt>
                <c:pt idx="499">
                  <c:v>29.765953504573499</c:v>
                </c:pt>
                <c:pt idx="500">
                  <c:v>29.766233203865902</c:v>
                </c:pt>
                <c:pt idx="501">
                  <c:v>29.8426600204617</c:v>
                </c:pt>
                <c:pt idx="502">
                  <c:v>29.419357690693399</c:v>
                </c:pt>
                <c:pt idx="503">
                  <c:v>29.4941903426378</c:v>
                </c:pt>
                <c:pt idx="504">
                  <c:v>29.509857523955102</c:v>
                </c:pt>
                <c:pt idx="505">
                  <c:v>28.716565241940501</c:v>
                </c:pt>
                <c:pt idx="506">
                  <c:v>28.753714138096001</c:v>
                </c:pt>
                <c:pt idx="507">
                  <c:v>28.771224920525</c:v>
                </c:pt>
                <c:pt idx="508">
                  <c:v>28.749012593648001</c:v>
                </c:pt>
                <c:pt idx="509">
                  <c:v>28.751360060626801</c:v>
                </c:pt>
                <c:pt idx="510">
                  <c:v>28.842538150460101</c:v>
                </c:pt>
                <c:pt idx="511">
                  <c:v>28.825551798984399</c:v>
                </c:pt>
                <c:pt idx="512">
                  <c:v>28.782214486341001</c:v>
                </c:pt>
                <c:pt idx="513">
                  <c:v>28.8380707692132</c:v>
                </c:pt>
                <c:pt idx="514">
                  <c:v>28.8208696135354</c:v>
                </c:pt>
                <c:pt idx="515">
                  <c:v>28.824243847397199</c:v>
                </c:pt>
                <c:pt idx="516">
                  <c:v>28.832831442241201</c:v>
                </c:pt>
                <c:pt idx="517">
                  <c:v>28.837915471585401</c:v>
                </c:pt>
                <c:pt idx="518">
                  <c:v>28.869674290261401</c:v>
                </c:pt>
                <c:pt idx="519">
                  <c:v>22.688105107409299</c:v>
                </c:pt>
                <c:pt idx="520">
                  <c:v>22.7358575003868</c:v>
                </c:pt>
                <c:pt idx="521">
                  <c:v>22.745115742738601</c:v>
                </c:pt>
                <c:pt idx="522">
                  <c:v>22.557331954167399</c:v>
                </c:pt>
                <c:pt idx="523">
                  <c:v>22.579864980838899</c:v>
                </c:pt>
                <c:pt idx="524">
                  <c:v>22.5740957142777</c:v>
                </c:pt>
                <c:pt idx="525">
                  <c:v>22.599230765184899</c:v>
                </c:pt>
                <c:pt idx="526">
                  <c:v>22.603538782148799</c:v>
                </c:pt>
                <c:pt idx="527">
                  <c:v>22.583865070637199</c:v>
                </c:pt>
                <c:pt idx="528">
                  <c:v>22.735424803255398</c:v>
                </c:pt>
                <c:pt idx="529">
                  <c:v>21.8314049309806</c:v>
                </c:pt>
                <c:pt idx="530">
                  <c:v>21.873263953928198</c:v>
                </c:pt>
                <c:pt idx="531">
                  <c:v>21.7989078298457</c:v>
                </c:pt>
                <c:pt idx="532">
                  <c:v>21.803065382575198</c:v>
                </c:pt>
                <c:pt idx="533">
                  <c:v>21.802421739731599</c:v>
                </c:pt>
                <c:pt idx="534">
                  <c:v>21.779019506788899</c:v>
                </c:pt>
                <c:pt idx="535">
                  <c:v>22.0909731625541</c:v>
                </c:pt>
                <c:pt idx="536">
                  <c:v>22.0911846617641</c:v>
                </c:pt>
                <c:pt idx="537">
                  <c:v>21.932081274899499</c:v>
                </c:pt>
                <c:pt idx="538">
                  <c:v>21.9339728481227</c:v>
                </c:pt>
                <c:pt idx="539">
                  <c:v>23.039815067712201</c:v>
                </c:pt>
                <c:pt idx="540">
                  <c:v>27.647131062162401</c:v>
                </c:pt>
                <c:pt idx="541">
                  <c:v>27.674047040386501</c:v>
                </c:pt>
                <c:pt idx="542">
                  <c:v>27.710483422315502</c:v>
                </c:pt>
                <c:pt idx="543">
                  <c:v>27.256813433244801</c:v>
                </c:pt>
                <c:pt idx="544">
                  <c:v>27.139874766949699</c:v>
                </c:pt>
                <c:pt idx="545">
                  <c:v>27.118279424552501</c:v>
                </c:pt>
                <c:pt idx="546">
                  <c:v>24.269279322125701</c:v>
                </c:pt>
                <c:pt idx="547">
                  <c:v>23.879671949801001</c:v>
                </c:pt>
                <c:pt idx="548">
                  <c:v>23.890538677542299</c:v>
                </c:pt>
                <c:pt idx="549">
                  <c:v>24.008667510187799</c:v>
                </c:pt>
                <c:pt idx="550">
                  <c:v>24.066128524898701</c:v>
                </c:pt>
                <c:pt idx="551">
                  <c:v>24.125461430446499</c:v>
                </c:pt>
                <c:pt idx="552">
                  <c:v>15.914704966932099</c:v>
                </c:pt>
                <c:pt idx="553">
                  <c:v>15.8871570372285</c:v>
                </c:pt>
                <c:pt idx="554">
                  <c:v>15.9722256830617</c:v>
                </c:pt>
                <c:pt idx="555">
                  <c:v>17.4633603419785</c:v>
                </c:pt>
                <c:pt idx="556">
                  <c:v>17.461932194424701</c:v>
                </c:pt>
                <c:pt idx="557">
                  <c:v>17.319009152050899</c:v>
                </c:pt>
                <c:pt idx="558">
                  <c:v>17.430957902216502</c:v>
                </c:pt>
                <c:pt idx="559">
                  <c:v>13.5771459047034</c:v>
                </c:pt>
                <c:pt idx="560">
                  <c:v>13.648737627304801</c:v>
                </c:pt>
                <c:pt idx="561">
                  <c:v>13.7326955918619</c:v>
                </c:pt>
                <c:pt idx="562">
                  <c:v>13.8201890537149</c:v>
                </c:pt>
                <c:pt idx="563">
                  <c:v>13.7203956917895</c:v>
                </c:pt>
                <c:pt idx="564">
                  <c:v>13.721117095221601</c:v>
                </c:pt>
                <c:pt idx="565">
                  <c:v>15.2194010238165</c:v>
                </c:pt>
                <c:pt idx="566">
                  <c:v>15.1817202619924</c:v>
                </c:pt>
                <c:pt idx="567">
                  <c:v>15.170788972982599</c:v>
                </c:pt>
                <c:pt idx="568">
                  <c:v>15.2209711185663</c:v>
                </c:pt>
                <c:pt idx="569">
                  <c:v>15.217593037433801</c:v>
                </c:pt>
                <c:pt idx="570">
                  <c:v>15.4355866771956</c:v>
                </c:pt>
                <c:pt idx="571">
                  <c:v>15.8594442871083</c:v>
                </c:pt>
                <c:pt idx="572">
                  <c:v>15.9496271257433</c:v>
                </c:pt>
                <c:pt idx="573">
                  <c:v>15.980958719181899</c:v>
                </c:pt>
                <c:pt idx="574">
                  <c:v>19.5660589381019</c:v>
                </c:pt>
                <c:pt idx="575">
                  <c:v>19.706368638500599</c:v>
                </c:pt>
                <c:pt idx="576">
                  <c:v>19.742175297707401</c:v>
                </c:pt>
                <c:pt idx="577">
                  <c:v>36.735145234529</c:v>
                </c:pt>
                <c:pt idx="578">
                  <c:v>53.3444640966541</c:v>
                </c:pt>
                <c:pt idx="579">
                  <c:v>68.609833175563196</c:v>
                </c:pt>
                <c:pt idx="580">
                  <c:v>83.635380306263698</c:v>
                </c:pt>
                <c:pt idx="581">
                  <c:v>104.287789412717</c:v>
                </c:pt>
                <c:pt idx="582">
                  <c:v>104.779506421554</c:v>
                </c:pt>
                <c:pt idx="583">
                  <c:v>104.762224783162</c:v>
                </c:pt>
                <c:pt idx="584">
                  <c:v>104.76029639847</c:v>
                </c:pt>
                <c:pt idx="585">
                  <c:v>104.727224447409</c:v>
                </c:pt>
                <c:pt idx="586">
                  <c:v>105.189016443708</c:v>
                </c:pt>
                <c:pt idx="587">
                  <c:v>110.727151790009</c:v>
                </c:pt>
                <c:pt idx="588">
                  <c:v>121.463588743881</c:v>
                </c:pt>
                <c:pt idx="589">
                  <c:v>139.006611441741</c:v>
                </c:pt>
                <c:pt idx="590">
                  <c:v>152.05234586589799</c:v>
                </c:pt>
                <c:pt idx="591">
                  <c:v>167.23131909814799</c:v>
                </c:pt>
                <c:pt idx="592">
                  <c:v>179.554042731148</c:v>
                </c:pt>
                <c:pt idx="593">
                  <c:v>187.91854943328499</c:v>
                </c:pt>
                <c:pt idx="594">
                  <c:v>200.47549549134101</c:v>
                </c:pt>
                <c:pt idx="595">
                  <c:v>204.738243430279</c:v>
                </c:pt>
                <c:pt idx="596">
                  <c:v>204.817719981495</c:v>
                </c:pt>
                <c:pt idx="597">
                  <c:v>207.38554942035401</c:v>
                </c:pt>
                <c:pt idx="598">
                  <c:v>207.41923076297201</c:v>
                </c:pt>
                <c:pt idx="599">
                  <c:v>206.31441116243599</c:v>
                </c:pt>
                <c:pt idx="600">
                  <c:v>201.568895112825</c:v>
                </c:pt>
                <c:pt idx="601">
                  <c:v>212.18862562567401</c:v>
                </c:pt>
                <c:pt idx="602">
                  <c:v>240.45569065345501</c:v>
                </c:pt>
                <c:pt idx="603">
                  <c:v>256.65350374639701</c:v>
                </c:pt>
                <c:pt idx="604">
                  <c:v>265.932314977565</c:v>
                </c:pt>
                <c:pt idx="605">
                  <c:v>272.80829154312602</c:v>
                </c:pt>
                <c:pt idx="606">
                  <c:v>272.685384394631</c:v>
                </c:pt>
                <c:pt idx="607">
                  <c:v>274.828673555531</c:v>
                </c:pt>
                <c:pt idx="608">
                  <c:v>274.81851860642598</c:v>
                </c:pt>
                <c:pt idx="609">
                  <c:v>274.70890719972903</c:v>
                </c:pt>
                <c:pt idx="610">
                  <c:v>274.682792129186</c:v>
                </c:pt>
                <c:pt idx="611">
                  <c:v>274.63484508254498</c:v>
                </c:pt>
                <c:pt idx="612">
                  <c:v>274.53334483386902</c:v>
                </c:pt>
                <c:pt idx="613">
                  <c:v>274.52735952010198</c:v>
                </c:pt>
                <c:pt idx="614">
                  <c:v>275.30973369532597</c:v>
                </c:pt>
                <c:pt idx="615">
                  <c:v>273.04611849838102</c:v>
                </c:pt>
                <c:pt idx="616">
                  <c:v>273.05911897348199</c:v>
                </c:pt>
                <c:pt idx="617">
                  <c:v>273.170634402112</c:v>
                </c:pt>
                <c:pt idx="618">
                  <c:v>273.06873058119299</c:v>
                </c:pt>
                <c:pt idx="619">
                  <c:v>282.15606499670099</c:v>
                </c:pt>
                <c:pt idx="620">
                  <c:v>282.066116087784</c:v>
                </c:pt>
                <c:pt idx="621">
                  <c:v>281.91971513851098</c:v>
                </c:pt>
                <c:pt idx="622">
                  <c:v>281.82976815882199</c:v>
                </c:pt>
                <c:pt idx="623">
                  <c:v>281.82892646016597</c:v>
                </c:pt>
                <c:pt idx="624">
                  <c:v>281.801507961646</c:v>
                </c:pt>
                <c:pt idx="625">
                  <c:v>284.95798326417901</c:v>
                </c:pt>
                <c:pt idx="626">
                  <c:v>284.96694640454501</c:v>
                </c:pt>
                <c:pt idx="627">
                  <c:v>284.98261738395797</c:v>
                </c:pt>
                <c:pt idx="628">
                  <c:v>284.94451749556299</c:v>
                </c:pt>
                <c:pt idx="629">
                  <c:v>284.92996638404799</c:v>
                </c:pt>
                <c:pt idx="630">
                  <c:v>285.64518832906498</c:v>
                </c:pt>
                <c:pt idx="631">
                  <c:v>285.21560102590001</c:v>
                </c:pt>
                <c:pt idx="632">
                  <c:v>285.35620150103</c:v>
                </c:pt>
                <c:pt idx="633">
                  <c:v>293.19994981701097</c:v>
                </c:pt>
                <c:pt idx="634">
                  <c:v>289.996985093506</c:v>
                </c:pt>
                <c:pt idx="635">
                  <c:v>289.87302296678303</c:v>
                </c:pt>
                <c:pt idx="636">
                  <c:v>289.81985589012203</c:v>
                </c:pt>
                <c:pt idx="637">
                  <c:v>272.85515633942703</c:v>
                </c:pt>
                <c:pt idx="638">
                  <c:v>256.30515897038498</c:v>
                </c:pt>
                <c:pt idx="639">
                  <c:v>238.200974666359</c:v>
                </c:pt>
                <c:pt idx="640">
                  <c:v>223.13092003153301</c:v>
                </c:pt>
                <c:pt idx="641">
                  <c:v>202.48035698249001</c:v>
                </c:pt>
                <c:pt idx="642">
                  <c:v>202.01306375571599</c:v>
                </c:pt>
                <c:pt idx="643">
                  <c:v>202.02770438981</c:v>
                </c:pt>
                <c:pt idx="644">
                  <c:v>202.10765253135301</c:v>
                </c:pt>
                <c:pt idx="645">
                  <c:v>202.10809744351801</c:v>
                </c:pt>
                <c:pt idx="646">
                  <c:v>206.20006655542801</c:v>
                </c:pt>
                <c:pt idx="647">
                  <c:v>200.66625885631299</c:v>
                </c:pt>
                <c:pt idx="648">
                  <c:v>189.80001525734099</c:v>
                </c:pt>
                <c:pt idx="649">
                  <c:v>172.28083998416599</c:v>
                </c:pt>
                <c:pt idx="650">
                  <c:v>159.18630225743701</c:v>
                </c:pt>
                <c:pt idx="651">
                  <c:v>145.63778336621701</c:v>
                </c:pt>
                <c:pt idx="652">
                  <c:v>133.335434139385</c:v>
                </c:pt>
                <c:pt idx="653">
                  <c:v>125.01146137268201</c:v>
                </c:pt>
                <c:pt idx="654">
                  <c:v>112.459951307323</c:v>
                </c:pt>
                <c:pt idx="655">
                  <c:v>107.881466933903</c:v>
                </c:pt>
                <c:pt idx="656">
                  <c:v>107.81654765975</c:v>
                </c:pt>
                <c:pt idx="657">
                  <c:v>105.24807008023301</c:v>
                </c:pt>
                <c:pt idx="658">
                  <c:v>105.218046482422</c:v>
                </c:pt>
                <c:pt idx="659">
                  <c:v>105.24679774190299</c:v>
                </c:pt>
                <c:pt idx="660">
                  <c:v>105.24957154326199</c:v>
                </c:pt>
                <c:pt idx="661">
                  <c:v>94.561024122238805</c:v>
                </c:pt>
                <c:pt idx="662">
                  <c:v>66.253190056755997</c:v>
                </c:pt>
                <c:pt idx="663">
                  <c:v>50.024666060815498</c:v>
                </c:pt>
                <c:pt idx="664">
                  <c:v>40.763233574546902</c:v>
                </c:pt>
                <c:pt idx="665">
                  <c:v>34.020862599516597</c:v>
                </c:pt>
                <c:pt idx="666">
                  <c:v>34.873685554425101</c:v>
                </c:pt>
                <c:pt idx="667">
                  <c:v>32.695250277651098</c:v>
                </c:pt>
                <c:pt idx="668">
                  <c:v>32.705298366111101</c:v>
                </c:pt>
                <c:pt idx="669">
                  <c:v>32.721119758192998</c:v>
                </c:pt>
                <c:pt idx="670">
                  <c:v>56.511592815683002</c:v>
                </c:pt>
                <c:pt idx="671">
                  <c:v>56.479229642163702</c:v>
                </c:pt>
                <c:pt idx="672">
                  <c:v>56.521654083880598</c:v>
                </c:pt>
                <c:pt idx="673">
                  <c:v>56.537861769829199</c:v>
                </c:pt>
                <c:pt idx="674">
                  <c:v>55.659766706504399</c:v>
                </c:pt>
                <c:pt idx="675">
                  <c:v>55.668515764406401</c:v>
                </c:pt>
                <c:pt idx="676">
                  <c:v>55.756754673649098</c:v>
                </c:pt>
                <c:pt idx="677">
                  <c:v>55.647684978977402</c:v>
                </c:pt>
                <c:pt idx="678">
                  <c:v>55.674932793800899</c:v>
                </c:pt>
                <c:pt idx="679">
                  <c:v>46.5864969622152</c:v>
                </c:pt>
                <c:pt idx="680">
                  <c:v>46.585994442999898</c:v>
                </c:pt>
                <c:pt idx="681">
                  <c:v>50.130555568311301</c:v>
                </c:pt>
                <c:pt idx="682">
                  <c:v>50.1390357725938</c:v>
                </c:pt>
                <c:pt idx="683">
                  <c:v>50.761712141611603</c:v>
                </c:pt>
                <c:pt idx="684">
                  <c:v>50.791980443015703</c:v>
                </c:pt>
                <c:pt idx="685">
                  <c:v>50.929354589675199</c:v>
                </c:pt>
                <c:pt idx="686">
                  <c:v>51.0463067007502</c:v>
                </c:pt>
                <c:pt idx="687">
                  <c:v>51.025833431526699</c:v>
                </c:pt>
                <c:pt idx="688">
                  <c:v>51.114778548150902</c:v>
                </c:pt>
                <c:pt idx="689">
                  <c:v>51.163415264837298</c:v>
                </c:pt>
                <c:pt idx="690">
                  <c:v>50.238488491585699</c:v>
                </c:pt>
                <c:pt idx="691">
                  <c:v>50.2722780020624</c:v>
                </c:pt>
                <c:pt idx="692">
                  <c:v>51.0238149087876</c:v>
                </c:pt>
                <c:pt idx="693">
                  <c:v>43.145874360067502</c:v>
                </c:pt>
                <c:pt idx="694">
                  <c:v>42.785243809464703</c:v>
                </c:pt>
                <c:pt idx="695">
                  <c:v>42.804728290229001</c:v>
                </c:pt>
                <c:pt idx="696">
                  <c:v>42.818473226321103</c:v>
                </c:pt>
                <c:pt idx="697">
                  <c:v>42.777043105810897</c:v>
                </c:pt>
                <c:pt idx="698">
                  <c:v>43.4914262929573</c:v>
                </c:pt>
                <c:pt idx="699">
                  <c:v>43.4753238749907</c:v>
                </c:pt>
                <c:pt idx="700">
                  <c:v>43.474645483729603</c:v>
                </c:pt>
                <c:pt idx="701">
                  <c:v>43.459657027572398</c:v>
                </c:pt>
                <c:pt idx="702">
                  <c:v>43.424776709345302</c:v>
                </c:pt>
                <c:pt idx="703">
                  <c:v>43.464419892133797</c:v>
                </c:pt>
                <c:pt idx="704">
                  <c:v>43.381096267418997</c:v>
                </c:pt>
                <c:pt idx="705">
                  <c:v>43.387214961008503</c:v>
                </c:pt>
                <c:pt idx="706">
                  <c:v>38.833114527638799</c:v>
                </c:pt>
                <c:pt idx="707">
                  <c:v>38.826292334975598</c:v>
                </c:pt>
                <c:pt idx="708">
                  <c:v>38.949002065063397</c:v>
                </c:pt>
                <c:pt idx="709">
                  <c:v>38.926246593538799</c:v>
                </c:pt>
                <c:pt idx="710">
                  <c:v>38.9300687581283</c:v>
                </c:pt>
                <c:pt idx="711">
                  <c:v>44.5022704952219</c:v>
                </c:pt>
                <c:pt idx="712">
                  <c:v>44.895486823168802</c:v>
                </c:pt>
                <c:pt idx="713">
                  <c:v>44.885344602791697</c:v>
                </c:pt>
                <c:pt idx="714">
                  <c:v>45.9233691122352</c:v>
                </c:pt>
                <c:pt idx="715">
                  <c:v>46.344282998777203</c:v>
                </c:pt>
                <c:pt idx="716">
                  <c:v>46.332743632602401</c:v>
                </c:pt>
                <c:pt idx="717">
                  <c:v>49.529184021571297</c:v>
                </c:pt>
                <c:pt idx="718">
                  <c:v>49.525268568035003</c:v>
                </c:pt>
                <c:pt idx="719">
                  <c:v>49.552297325091899</c:v>
                </c:pt>
                <c:pt idx="720">
                  <c:v>49.554543365404001</c:v>
                </c:pt>
                <c:pt idx="721">
                  <c:v>49.535298628198603</c:v>
                </c:pt>
                <c:pt idx="722">
                  <c:v>49.543100720396801</c:v>
                </c:pt>
                <c:pt idx="723">
                  <c:v>49.617189490896997</c:v>
                </c:pt>
                <c:pt idx="724">
                  <c:v>49.642620303391702</c:v>
                </c:pt>
                <c:pt idx="725">
                  <c:v>49.510530369183002</c:v>
                </c:pt>
                <c:pt idx="726">
                  <c:v>48.657407364332798</c:v>
                </c:pt>
                <c:pt idx="727">
                  <c:v>48.804255911157497</c:v>
                </c:pt>
                <c:pt idx="728">
                  <c:v>48.803349072803698</c:v>
                </c:pt>
                <c:pt idx="729">
                  <c:v>48.778914513267999</c:v>
                </c:pt>
                <c:pt idx="730">
                  <c:v>25.1011645984224</c:v>
                </c:pt>
                <c:pt idx="731">
                  <c:v>25.101770657979198</c:v>
                </c:pt>
                <c:pt idx="732">
                  <c:v>25.060912032255899</c:v>
                </c:pt>
                <c:pt idx="733">
                  <c:v>25.3280596608259</c:v>
                </c:pt>
                <c:pt idx="734">
                  <c:v>25.399768055288501</c:v>
                </c:pt>
                <c:pt idx="735">
                  <c:v>25.401923355956999</c:v>
                </c:pt>
                <c:pt idx="736">
                  <c:v>25.387607214752801</c:v>
                </c:pt>
                <c:pt idx="737">
                  <c:v>25.394155193037999</c:v>
                </c:pt>
                <c:pt idx="738">
                  <c:v>25.3728312863093</c:v>
                </c:pt>
                <c:pt idx="739">
                  <c:v>25.4071107366455</c:v>
                </c:pt>
                <c:pt idx="740">
                  <c:v>25.407898344558902</c:v>
                </c:pt>
                <c:pt idx="741">
                  <c:v>21.8559851689499</c:v>
                </c:pt>
                <c:pt idx="742">
                  <c:v>21.847883254415098</c:v>
                </c:pt>
                <c:pt idx="743">
                  <c:v>21.236280428130801</c:v>
                </c:pt>
                <c:pt idx="744">
                  <c:v>21.210342245397701</c:v>
                </c:pt>
                <c:pt idx="745">
                  <c:v>16.5210980438241</c:v>
                </c:pt>
                <c:pt idx="746">
                  <c:v>16.536924117937598</c:v>
                </c:pt>
                <c:pt idx="747">
                  <c:v>16.573554375694599</c:v>
                </c:pt>
                <c:pt idx="748">
                  <c:v>51.001503797364997</c:v>
                </c:pt>
                <c:pt idx="749">
                  <c:v>50.984938355762402</c:v>
                </c:pt>
                <c:pt idx="750">
                  <c:v>50.977253230905198</c:v>
                </c:pt>
                <c:pt idx="751">
                  <c:v>50.938948148310899</c:v>
                </c:pt>
                <c:pt idx="752">
                  <c:v>49.966798326544001</c:v>
                </c:pt>
                <c:pt idx="753">
                  <c:v>49.894706525317403</c:v>
                </c:pt>
                <c:pt idx="754">
                  <c:v>49.872583888949997</c:v>
                </c:pt>
                <c:pt idx="755">
                  <c:v>49.8430541744113</c:v>
                </c:pt>
                <c:pt idx="756">
                  <c:v>49.846545083967598</c:v>
                </c:pt>
                <c:pt idx="757">
                  <c:v>49.859505760019502</c:v>
                </c:pt>
                <c:pt idx="758">
                  <c:v>49.064415288285801</c:v>
                </c:pt>
                <c:pt idx="759">
                  <c:v>49.066655980538599</c:v>
                </c:pt>
                <c:pt idx="760">
                  <c:v>49.067814929639802</c:v>
                </c:pt>
                <c:pt idx="761">
                  <c:v>49.075611864008401</c:v>
                </c:pt>
                <c:pt idx="762">
                  <c:v>49.137790197125497</c:v>
                </c:pt>
                <c:pt idx="763">
                  <c:v>49.081825401349903</c:v>
                </c:pt>
                <c:pt idx="764">
                  <c:v>49.1840480077894</c:v>
                </c:pt>
                <c:pt idx="765">
                  <c:v>49.231316384072301</c:v>
                </c:pt>
                <c:pt idx="766">
                  <c:v>49.362806534008399</c:v>
                </c:pt>
                <c:pt idx="767">
                  <c:v>49.554861396019803</c:v>
                </c:pt>
                <c:pt idx="768">
                  <c:v>53.7450865475722</c:v>
                </c:pt>
                <c:pt idx="769">
                  <c:v>53.7473103437353</c:v>
                </c:pt>
                <c:pt idx="770">
                  <c:v>54.362865154514402</c:v>
                </c:pt>
                <c:pt idx="771">
                  <c:v>47.187308109363499</c:v>
                </c:pt>
                <c:pt idx="772">
                  <c:v>46.781287835733799</c:v>
                </c:pt>
                <c:pt idx="773">
                  <c:v>46.8688787390724</c:v>
                </c:pt>
                <c:pt idx="774">
                  <c:v>46.625158313326601</c:v>
                </c:pt>
                <c:pt idx="775">
                  <c:v>46.200663027375398</c:v>
                </c:pt>
                <c:pt idx="776">
                  <c:v>46.2140499191419</c:v>
                </c:pt>
                <c:pt idx="777">
                  <c:v>43.032863580637603</c:v>
                </c:pt>
                <c:pt idx="778">
                  <c:v>43.047392207367103</c:v>
                </c:pt>
                <c:pt idx="779">
                  <c:v>43.157753050165603</c:v>
                </c:pt>
                <c:pt idx="780">
                  <c:v>43.1881911176228</c:v>
                </c:pt>
                <c:pt idx="781">
                  <c:v>43.200794814820597</c:v>
                </c:pt>
                <c:pt idx="782">
                  <c:v>43.206810888823</c:v>
                </c:pt>
                <c:pt idx="783">
                  <c:v>43.1477380736575</c:v>
                </c:pt>
                <c:pt idx="784">
                  <c:v>43.134058243592698</c:v>
                </c:pt>
                <c:pt idx="785">
                  <c:v>43.144051438336597</c:v>
                </c:pt>
                <c:pt idx="786">
                  <c:v>43.143537234410701</c:v>
                </c:pt>
                <c:pt idx="787">
                  <c:v>42.996088787332397</c:v>
                </c:pt>
                <c:pt idx="788">
                  <c:v>43.3963058145589</c:v>
                </c:pt>
                <c:pt idx="789">
                  <c:v>43.475048430551098</c:v>
                </c:pt>
                <c:pt idx="790">
                  <c:v>43.328549666236903</c:v>
                </c:pt>
                <c:pt idx="791">
                  <c:v>43.333166698750702</c:v>
                </c:pt>
                <c:pt idx="792">
                  <c:v>43.3316869634779</c:v>
                </c:pt>
                <c:pt idx="793">
                  <c:v>43.0513573313142</c:v>
                </c:pt>
                <c:pt idx="794">
                  <c:v>47.359306570987698</c:v>
                </c:pt>
                <c:pt idx="795">
                  <c:v>47.362898408538904</c:v>
                </c:pt>
                <c:pt idx="796">
                  <c:v>47.333465061568901</c:v>
                </c:pt>
                <c:pt idx="797">
                  <c:v>47.345547185103399</c:v>
                </c:pt>
                <c:pt idx="798">
                  <c:v>47.328650571791599</c:v>
                </c:pt>
                <c:pt idx="799">
                  <c:v>47.961778928381698</c:v>
                </c:pt>
                <c:pt idx="800">
                  <c:v>47.953170361708402</c:v>
                </c:pt>
                <c:pt idx="801">
                  <c:v>47.944933789379398</c:v>
                </c:pt>
                <c:pt idx="802">
                  <c:v>47.961739193249301</c:v>
                </c:pt>
                <c:pt idx="803">
                  <c:v>47.949377499073798</c:v>
                </c:pt>
                <c:pt idx="804">
                  <c:v>48.824847064630497</c:v>
                </c:pt>
                <c:pt idx="805">
                  <c:v>48.7390766723071</c:v>
                </c:pt>
                <c:pt idx="806">
                  <c:v>48.604509812779199</c:v>
                </c:pt>
                <c:pt idx="807">
                  <c:v>48.616891188938197</c:v>
                </c:pt>
                <c:pt idx="808">
                  <c:v>14.0916533726837</c:v>
                </c:pt>
                <c:pt idx="809">
                  <c:v>14.065235192757999</c:v>
                </c:pt>
                <c:pt idx="810">
                  <c:v>13.9810342029265</c:v>
                </c:pt>
                <c:pt idx="811">
                  <c:v>14.0794222780016</c:v>
                </c:pt>
                <c:pt idx="812">
                  <c:v>15.0504989183802</c:v>
                </c:pt>
                <c:pt idx="813">
                  <c:v>16.037806257491098</c:v>
                </c:pt>
                <c:pt idx="814">
                  <c:v>16.056177471262998</c:v>
                </c:pt>
                <c:pt idx="815">
                  <c:v>16.133779562324602</c:v>
                </c:pt>
                <c:pt idx="816">
                  <c:v>16.138873094455999</c:v>
                </c:pt>
                <c:pt idx="817">
                  <c:v>18.493981221909898</c:v>
                </c:pt>
                <c:pt idx="818">
                  <c:v>20.967313572401199</c:v>
                </c:pt>
                <c:pt idx="819">
                  <c:v>20.9803164959336</c:v>
                </c:pt>
                <c:pt idx="820">
                  <c:v>21.3681829636487</c:v>
                </c:pt>
                <c:pt idx="821">
                  <c:v>21.375215608326101</c:v>
                </c:pt>
                <c:pt idx="822">
                  <c:v>21.302478179006801</c:v>
                </c:pt>
                <c:pt idx="823">
                  <c:v>21.3042373512979</c:v>
                </c:pt>
                <c:pt idx="824">
                  <c:v>21.498719479212301</c:v>
                </c:pt>
                <c:pt idx="825">
                  <c:v>21.4440674336184</c:v>
                </c:pt>
                <c:pt idx="826">
                  <c:v>27.681299051100201</c:v>
                </c:pt>
                <c:pt idx="827">
                  <c:v>27.4962924069502</c:v>
                </c:pt>
                <c:pt idx="828">
                  <c:v>23.234271249839299</c:v>
                </c:pt>
                <c:pt idx="829">
                  <c:v>29.094469581814899</c:v>
                </c:pt>
                <c:pt idx="830">
                  <c:v>29.092667321711101</c:v>
                </c:pt>
                <c:pt idx="831">
                  <c:v>35.1516559162352</c:v>
                </c:pt>
                <c:pt idx="832">
                  <c:v>40.006866752423299</c:v>
                </c:pt>
                <c:pt idx="833">
                  <c:v>41.346235055895797</c:v>
                </c:pt>
                <c:pt idx="834">
                  <c:v>40.543879291516603</c:v>
                </c:pt>
                <c:pt idx="835">
                  <c:v>42.231545584569602</c:v>
                </c:pt>
                <c:pt idx="836">
                  <c:v>42.261772892530303</c:v>
                </c:pt>
                <c:pt idx="837">
                  <c:v>42.909332275860201</c:v>
                </c:pt>
                <c:pt idx="838">
                  <c:v>42.8940324601583</c:v>
                </c:pt>
                <c:pt idx="839">
                  <c:v>42.920259127939801</c:v>
                </c:pt>
                <c:pt idx="840">
                  <c:v>42.892273820699003</c:v>
                </c:pt>
                <c:pt idx="841">
                  <c:v>42.906479358313398</c:v>
                </c:pt>
                <c:pt idx="842">
                  <c:v>42.892507394146499</c:v>
                </c:pt>
                <c:pt idx="843">
                  <c:v>42.892852535559797</c:v>
                </c:pt>
                <c:pt idx="844">
                  <c:v>43.5027937020511</c:v>
                </c:pt>
                <c:pt idx="845">
                  <c:v>44.014728026925397</c:v>
                </c:pt>
                <c:pt idx="846">
                  <c:v>44.233162716019798</c:v>
                </c:pt>
                <c:pt idx="847">
                  <c:v>44.237100727766197</c:v>
                </c:pt>
                <c:pt idx="848">
                  <c:v>43.825881882166399</c:v>
                </c:pt>
                <c:pt idx="849">
                  <c:v>43.767596244278501</c:v>
                </c:pt>
                <c:pt idx="850">
                  <c:v>43.801559310286699</c:v>
                </c:pt>
                <c:pt idx="851">
                  <c:v>43.846709516130602</c:v>
                </c:pt>
                <c:pt idx="852">
                  <c:v>43.851920694224098</c:v>
                </c:pt>
                <c:pt idx="853">
                  <c:v>44.715492815933203</c:v>
                </c:pt>
                <c:pt idx="854">
                  <c:v>40.4070247526695</c:v>
                </c:pt>
                <c:pt idx="855">
                  <c:v>40.430793606795802</c:v>
                </c:pt>
                <c:pt idx="856">
                  <c:v>40.453334356835597</c:v>
                </c:pt>
                <c:pt idx="857">
                  <c:v>47.873037766396003</c:v>
                </c:pt>
                <c:pt idx="858">
                  <c:v>47.889236837740199</c:v>
                </c:pt>
                <c:pt idx="859">
                  <c:v>47.227662123288397</c:v>
                </c:pt>
                <c:pt idx="860">
                  <c:v>48.124194180671203</c:v>
                </c:pt>
                <c:pt idx="861">
                  <c:v>48.6427489266609</c:v>
                </c:pt>
                <c:pt idx="862">
                  <c:v>48.650843538621203</c:v>
                </c:pt>
                <c:pt idx="863">
                  <c:v>48.685824733787904</c:v>
                </c:pt>
                <c:pt idx="864">
                  <c:v>47.808228995712803</c:v>
                </c:pt>
                <c:pt idx="865">
                  <c:v>47.784590778852703</c:v>
                </c:pt>
                <c:pt idx="866">
                  <c:v>47.781459014809897</c:v>
                </c:pt>
                <c:pt idx="867">
                  <c:v>47.7315161743876</c:v>
                </c:pt>
                <c:pt idx="868">
                  <c:v>47.7344596374136</c:v>
                </c:pt>
                <c:pt idx="869">
                  <c:v>47.730565955113804</c:v>
                </c:pt>
                <c:pt idx="870">
                  <c:v>48.349211842617798</c:v>
                </c:pt>
                <c:pt idx="871">
                  <c:v>48.267442969734802</c:v>
                </c:pt>
                <c:pt idx="872">
                  <c:v>47.285136436255399</c:v>
                </c:pt>
                <c:pt idx="873">
                  <c:v>55.738079406831702</c:v>
                </c:pt>
                <c:pt idx="874">
                  <c:v>55.752734729219597</c:v>
                </c:pt>
                <c:pt idx="875">
                  <c:v>55.681700413538103</c:v>
                </c:pt>
                <c:pt idx="876">
                  <c:v>55.681947755640998</c:v>
                </c:pt>
                <c:pt idx="877">
                  <c:v>53.314748217389003</c:v>
                </c:pt>
                <c:pt idx="878">
                  <c:v>50.828018790362997</c:v>
                </c:pt>
                <c:pt idx="879">
                  <c:v>50.887693404016503</c:v>
                </c:pt>
                <c:pt idx="880">
                  <c:v>50.497338310475897</c:v>
                </c:pt>
                <c:pt idx="881">
                  <c:v>50.483513438371801</c:v>
                </c:pt>
                <c:pt idx="882">
                  <c:v>50.693682509995398</c:v>
                </c:pt>
                <c:pt idx="883">
                  <c:v>50.728737643046003</c:v>
                </c:pt>
                <c:pt idx="884">
                  <c:v>50.482946437400003</c:v>
                </c:pt>
                <c:pt idx="885">
                  <c:v>50.687937340357102</c:v>
                </c:pt>
                <c:pt idx="886">
                  <c:v>44.321527578990001</c:v>
                </c:pt>
                <c:pt idx="887">
                  <c:v>44.316894019585497</c:v>
                </c:pt>
                <c:pt idx="888">
                  <c:v>52.256784740415902</c:v>
                </c:pt>
                <c:pt idx="889">
                  <c:v>46.428345106649402</c:v>
                </c:pt>
                <c:pt idx="890">
                  <c:v>46.190649899818602</c:v>
                </c:pt>
                <c:pt idx="891">
                  <c:v>42.524410160749397</c:v>
                </c:pt>
                <c:pt idx="892">
                  <c:v>38.125773035009701</c:v>
                </c:pt>
                <c:pt idx="893">
                  <c:v>36.679193452364501</c:v>
                </c:pt>
                <c:pt idx="894">
                  <c:v>36.711980017892898</c:v>
                </c:pt>
                <c:pt idx="895">
                  <c:v>35.042608554647302</c:v>
                </c:pt>
                <c:pt idx="896">
                  <c:v>35.068959424854</c:v>
                </c:pt>
                <c:pt idx="897">
                  <c:v>35.600499873582201</c:v>
                </c:pt>
                <c:pt idx="898">
                  <c:v>36.733421061348899</c:v>
                </c:pt>
                <c:pt idx="899">
                  <c:v>36.557142720848603</c:v>
                </c:pt>
                <c:pt idx="900">
                  <c:v>37.466171731109299</c:v>
                </c:pt>
                <c:pt idx="901">
                  <c:v>37.468469296951596</c:v>
                </c:pt>
                <c:pt idx="902">
                  <c:v>37.469831601280603</c:v>
                </c:pt>
                <c:pt idx="903">
                  <c:v>37.4485980669713</c:v>
                </c:pt>
                <c:pt idx="904">
                  <c:v>36.823609070184602</c:v>
                </c:pt>
                <c:pt idx="905">
                  <c:v>36.323402855788601</c:v>
                </c:pt>
                <c:pt idx="906">
                  <c:v>36.113904639771498</c:v>
                </c:pt>
                <c:pt idx="907">
                  <c:v>36.133316334876604</c:v>
                </c:pt>
                <c:pt idx="908">
                  <c:v>36.163366002506301</c:v>
                </c:pt>
                <c:pt idx="909">
                  <c:v>36.231157400675897</c:v>
                </c:pt>
                <c:pt idx="910">
                  <c:v>36.789533122194001</c:v>
                </c:pt>
                <c:pt idx="911">
                  <c:v>36.802561518642698</c:v>
                </c:pt>
                <c:pt idx="912">
                  <c:v>36.975952050021696</c:v>
                </c:pt>
                <c:pt idx="913">
                  <c:v>36.109714068570902</c:v>
                </c:pt>
                <c:pt idx="914">
                  <c:v>36.043197632636598</c:v>
                </c:pt>
                <c:pt idx="915">
                  <c:v>36.038290666191102</c:v>
                </c:pt>
                <c:pt idx="916">
                  <c:v>36.666552719378501</c:v>
                </c:pt>
                <c:pt idx="917">
                  <c:v>29.927535084291801</c:v>
                </c:pt>
                <c:pt idx="918">
                  <c:v>29.910737809900201</c:v>
                </c:pt>
                <c:pt idx="919">
                  <c:v>29.9082149407453</c:v>
                </c:pt>
                <c:pt idx="920">
                  <c:v>29.062382911299501</c:v>
                </c:pt>
                <c:pt idx="921">
                  <c:v>28.546669918181902</c:v>
                </c:pt>
                <c:pt idx="922">
                  <c:v>28.543152556700701</c:v>
                </c:pt>
                <c:pt idx="923">
                  <c:v>28.5446548242675</c:v>
                </c:pt>
                <c:pt idx="924">
                  <c:v>29.138585341411801</c:v>
                </c:pt>
                <c:pt idx="925">
                  <c:v>29.319724897285099</c:v>
                </c:pt>
                <c:pt idx="926">
                  <c:v>30.680104962373701</c:v>
                </c:pt>
                <c:pt idx="927">
                  <c:v>31.141475616136901</c:v>
                </c:pt>
                <c:pt idx="928">
                  <c:v>31.131973592357401</c:v>
                </c:pt>
                <c:pt idx="929">
                  <c:v>31.130325414781499</c:v>
                </c:pt>
                <c:pt idx="930">
                  <c:v>30.5076668143837</c:v>
                </c:pt>
                <c:pt idx="931">
                  <c:v>30.492520926230501</c:v>
                </c:pt>
                <c:pt idx="932">
                  <c:v>30.6514189474536</c:v>
                </c:pt>
                <c:pt idx="933">
                  <c:v>21.2247341839245</c:v>
                </c:pt>
                <c:pt idx="934">
                  <c:v>21.189104070419798</c:v>
                </c:pt>
                <c:pt idx="935">
                  <c:v>21.1718800869711</c:v>
                </c:pt>
                <c:pt idx="936">
                  <c:v>22.018671169618798</c:v>
                </c:pt>
                <c:pt idx="937">
                  <c:v>22.042003376988401</c:v>
                </c:pt>
                <c:pt idx="938">
                  <c:v>22.041398026939898</c:v>
                </c:pt>
                <c:pt idx="939">
                  <c:v>22.556362856901298</c:v>
                </c:pt>
                <c:pt idx="940">
                  <c:v>22.578936467306999</c:v>
                </c:pt>
                <c:pt idx="941">
                  <c:v>22.5781348554031</c:v>
                </c:pt>
                <c:pt idx="942">
                  <c:v>22.3734898391311</c:v>
                </c:pt>
                <c:pt idx="943">
                  <c:v>22.333365059865301</c:v>
                </c:pt>
                <c:pt idx="944">
                  <c:v>22.4055783615322</c:v>
                </c:pt>
                <c:pt idx="945">
                  <c:v>22.2009537774961</c:v>
                </c:pt>
                <c:pt idx="946">
                  <c:v>26.701285370949002</c:v>
                </c:pt>
                <c:pt idx="947">
                  <c:v>26.711755086543501</c:v>
                </c:pt>
                <c:pt idx="948">
                  <c:v>19.388905021633999</c:v>
                </c:pt>
                <c:pt idx="949">
                  <c:v>19.485897760368498</c:v>
                </c:pt>
                <c:pt idx="950">
                  <c:v>19.10723048737</c:v>
                </c:pt>
                <c:pt idx="951">
                  <c:v>17.447466460171299</c:v>
                </c:pt>
                <c:pt idx="952">
                  <c:v>16.988037404690399</c:v>
                </c:pt>
                <c:pt idx="953">
                  <c:v>16.9755230329339</c:v>
                </c:pt>
                <c:pt idx="954">
                  <c:v>16.969254581849999</c:v>
                </c:pt>
                <c:pt idx="955">
                  <c:v>16.962665357355501</c:v>
                </c:pt>
                <c:pt idx="956">
                  <c:v>16.893403790712199</c:v>
                </c:pt>
                <c:pt idx="957">
                  <c:v>15.700261661834601</c:v>
                </c:pt>
                <c:pt idx="958">
                  <c:v>14.5896495717914</c:v>
                </c:pt>
                <c:pt idx="959">
                  <c:v>14.568486749630701</c:v>
                </c:pt>
                <c:pt idx="960">
                  <c:v>14.012778333308001</c:v>
                </c:pt>
                <c:pt idx="961">
                  <c:v>15.2268495391192</c:v>
                </c:pt>
                <c:pt idx="962">
                  <c:v>15.346436221450499</c:v>
                </c:pt>
                <c:pt idx="963">
                  <c:v>15.380453251186699</c:v>
                </c:pt>
                <c:pt idx="964">
                  <c:v>15.413877537518299</c:v>
                </c:pt>
                <c:pt idx="965">
                  <c:v>15.3842995873971</c:v>
                </c:pt>
                <c:pt idx="966">
                  <c:v>15.782216272216001</c:v>
                </c:pt>
                <c:pt idx="967">
                  <c:v>15.756245336870901</c:v>
                </c:pt>
                <c:pt idx="968">
                  <c:v>15.726002225275201</c:v>
                </c:pt>
                <c:pt idx="969">
                  <c:v>15.635719856235299</c:v>
                </c:pt>
                <c:pt idx="970">
                  <c:v>15.0548016136922</c:v>
                </c:pt>
                <c:pt idx="971">
                  <c:v>15.0139977609635</c:v>
                </c:pt>
                <c:pt idx="972">
                  <c:v>14.8389531436535</c:v>
                </c:pt>
                <c:pt idx="973">
                  <c:v>14.851195027363101</c:v>
                </c:pt>
                <c:pt idx="974">
                  <c:v>15.314493057664199</c:v>
                </c:pt>
                <c:pt idx="975">
                  <c:v>20.494527571292501</c:v>
                </c:pt>
                <c:pt idx="976">
                  <c:v>19.7879685009088</c:v>
                </c:pt>
                <c:pt idx="977">
                  <c:v>19.090306146873999</c:v>
                </c:pt>
                <c:pt idx="978">
                  <c:v>19.090906089894698</c:v>
                </c:pt>
                <c:pt idx="979">
                  <c:v>19.128476216635899</c:v>
                </c:pt>
                <c:pt idx="980">
                  <c:v>19.0901360665341</c:v>
                </c:pt>
                <c:pt idx="981">
                  <c:v>19.127262393004099</c:v>
                </c:pt>
                <c:pt idx="982">
                  <c:v>19.234696864681499</c:v>
                </c:pt>
                <c:pt idx="983">
                  <c:v>19.464224347565601</c:v>
                </c:pt>
                <c:pt idx="984">
                  <c:v>18.871317135724201</c:v>
                </c:pt>
                <c:pt idx="985">
                  <c:v>18.690282283322301</c:v>
                </c:pt>
                <c:pt idx="986">
                  <c:v>17.5593065438811</c:v>
                </c:pt>
                <c:pt idx="987">
                  <c:v>17.256554369194099</c:v>
                </c:pt>
                <c:pt idx="988">
                  <c:v>17.2561555084494</c:v>
                </c:pt>
                <c:pt idx="989">
                  <c:v>17.255126196578299</c:v>
                </c:pt>
                <c:pt idx="990">
                  <c:v>17.385330062933001</c:v>
                </c:pt>
                <c:pt idx="991">
                  <c:v>17.382927045015599</c:v>
                </c:pt>
                <c:pt idx="992">
                  <c:v>17.998861020333798</c:v>
                </c:pt>
                <c:pt idx="993">
                  <c:v>18.018930700211101</c:v>
                </c:pt>
                <c:pt idx="994">
                  <c:v>18.0212496405812</c:v>
                </c:pt>
                <c:pt idx="995">
                  <c:v>18.0213867524369</c:v>
                </c:pt>
                <c:pt idx="996">
                  <c:v>17.156228734441399</c:v>
                </c:pt>
                <c:pt idx="997">
                  <c:v>17.138311875365801</c:v>
                </c:pt>
                <c:pt idx="998">
                  <c:v>17.204008425867499</c:v>
                </c:pt>
                <c:pt idx="999">
                  <c:v>16.623153831562998</c:v>
                </c:pt>
                <c:pt idx="1000">
                  <c:v>16.602568884017401</c:v>
                </c:pt>
                <c:pt idx="1001">
                  <c:v>16.6056061204992</c:v>
                </c:pt>
                <c:pt idx="1002">
                  <c:v>16.620648374511099</c:v>
                </c:pt>
                <c:pt idx="1003">
                  <c:v>16.6839115681802</c:v>
                </c:pt>
                <c:pt idx="1004">
                  <c:v>16.685639569009801</c:v>
                </c:pt>
                <c:pt idx="1005">
                  <c:v>16.698158087447599</c:v>
                </c:pt>
                <c:pt idx="1006">
                  <c:v>12.199762482906801</c:v>
                </c:pt>
                <c:pt idx="1007">
                  <c:v>12.2033224619084</c:v>
                </c:pt>
                <c:pt idx="1008">
                  <c:v>11.520397953333401</c:v>
                </c:pt>
                <c:pt idx="1009">
                  <c:v>11.617323526625</c:v>
                </c:pt>
                <c:pt idx="1010">
                  <c:v>11.619860437318399</c:v>
                </c:pt>
                <c:pt idx="1011">
                  <c:v>10.8600511842368</c:v>
                </c:pt>
                <c:pt idx="1012">
                  <c:v>10.8554140851768</c:v>
                </c:pt>
                <c:pt idx="1013">
                  <c:v>10.8658144194358</c:v>
                </c:pt>
                <c:pt idx="1014">
                  <c:v>10.8440936841771</c:v>
                </c:pt>
                <c:pt idx="1015">
                  <c:v>10.845469181421601</c:v>
                </c:pt>
                <c:pt idx="1016">
                  <c:v>10.855418951027501</c:v>
                </c:pt>
                <c:pt idx="1017">
                  <c:v>10.870318589175699</c:v>
                </c:pt>
                <c:pt idx="1018">
                  <c:v>10.868900821396201</c:v>
                </c:pt>
                <c:pt idx="1019">
                  <c:v>20.372887867044501</c:v>
                </c:pt>
                <c:pt idx="1020">
                  <c:v>20.028005484240001</c:v>
                </c:pt>
                <c:pt idx="1021">
                  <c:v>18.806347905807701</c:v>
                </c:pt>
                <c:pt idx="1022">
                  <c:v>18.701392531769201</c:v>
                </c:pt>
                <c:pt idx="1023">
                  <c:v>18.680520373106699</c:v>
                </c:pt>
                <c:pt idx="1024">
                  <c:v>18.635163580098599</c:v>
                </c:pt>
                <c:pt idx="1025">
                  <c:v>18.6524777433407</c:v>
                </c:pt>
                <c:pt idx="1026">
                  <c:v>18.251766337605599</c:v>
                </c:pt>
                <c:pt idx="1027">
                  <c:v>18.2532529970055</c:v>
                </c:pt>
                <c:pt idx="1028">
                  <c:v>18.256329777818198</c:v>
                </c:pt>
                <c:pt idx="1029">
                  <c:v>18.4976518276066</c:v>
                </c:pt>
                <c:pt idx="1030">
                  <c:v>23.128187760770999</c:v>
                </c:pt>
                <c:pt idx="1031">
                  <c:v>23.150517429136698</c:v>
                </c:pt>
                <c:pt idx="1032">
                  <c:v>23.148499265630399</c:v>
                </c:pt>
                <c:pt idx="1033">
                  <c:v>23.1420156931928</c:v>
                </c:pt>
                <c:pt idx="1034">
                  <c:v>22.6737694013277</c:v>
                </c:pt>
                <c:pt idx="1035">
                  <c:v>18.113515122399399</c:v>
                </c:pt>
                <c:pt idx="1036">
                  <c:v>18.172434044992801</c:v>
                </c:pt>
                <c:pt idx="1037">
                  <c:v>18.170370341297598</c:v>
                </c:pt>
                <c:pt idx="1038">
                  <c:v>18.1762539507715</c:v>
                </c:pt>
                <c:pt idx="1039">
                  <c:v>18.157912677377301</c:v>
                </c:pt>
                <c:pt idx="1040">
                  <c:v>18.178452874339801</c:v>
                </c:pt>
                <c:pt idx="1041">
                  <c:v>18.145368276321101</c:v>
                </c:pt>
                <c:pt idx="1042">
                  <c:v>18.024875323118401</c:v>
                </c:pt>
                <c:pt idx="1043">
                  <c:v>17.7931079402825</c:v>
                </c:pt>
                <c:pt idx="1044">
                  <c:v>17.8088487181003</c:v>
                </c:pt>
                <c:pt idx="1045">
                  <c:v>20.538130459027499</c:v>
                </c:pt>
                <c:pt idx="1046">
                  <c:v>20.304832292723599</c:v>
                </c:pt>
                <c:pt idx="1047">
                  <c:v>20.146272041479499</c:v>
                </c:pt>
                <c:pt idx="1048">
                  <c:v>20.146138197222601</c:v>
                </c:pt>
                <c:pt idx="1049">
                  <c:v>20.156742686324801</c:v>
                </c:pt>
                <c:pt idx="1050">
                  <c:v>20.0393431501371</c:v>
                </c:pt>
                <c:pt idx="1051">
                  <c:v>24.311385898901701</c:v>
                </c:pt>
                <c:pt idx="1052">
                  <c:v>23.6000358166174</c:v>
                </c:pt>
                <c:pt idx="1053">
                  <c:v>23.7542673757169</c:v>
                </c:pt>
                <c:pt idx="1054">
                  <c:v>23.851339649458399</c:v>
                </c:pt>
                <c:pt idx="1055">
                  <c:v>24.081278194896999</c:v>
                </c:pt>
                <c:pt idx="1056">
                  <c:v>24.5168744146108</c:v>
                </c:pt>
                <c:pt idx="1057">
                  <c:v>24.5222401776306</c:v>
                </c:pt>
                <c:pt idx="1058">
                  <c:v>24.456671988542201</c:v>
                </c:pt>
                <c:pt idx="1059">
                  <c:v>24.4660852530859</c:v>
                </c:pt>
                <c:pt idx="1060">
                  <c:v>24.474924461584401</c:v>
                </c:pt>
                <c:pt idx="1061">
                  <c:v>24.4815606390193</c:v>
                </c:pt>
                <c:pt idx="1062">
                  <c:v>24.4725293425874</c:v>
                </c:pt>
                <c:pt idx="1063">
                  <c:v>24.423174445628199</c:v>
                </c:pt>
                <c:pt idx="1064">
                  <c:v>24.322906017257701</c:v>
                </c:pt>
                <c:pt idx="1065">
                  <c:v>24.398706705395298</c:v>
                </c:pt>
                <c:pt idx="1066">
                  <c:v>25.017438823471199</c:v>
                </c:pt>
                <c:pt idx="1067">
                  <c:v>25.2805634884749</c:v>
                </c:pt>
                <c:pt idx="1068">
                  <c:v>25.281629849217602</c:v>
                </c:pt>
                <c:pt idx="1069">
                  <c:v>27.289425361985401</c:v>
                </c:pt>
                <c:pt idx="1070">
                  <c:v>27.286604181177701</c:v>
                </c:pt>
                <c:pt idx="1071">
                  <c:v>27.281239965777001</c:v>
                </c:pt>
                <c:pt idx="1072">
                  <c:v>27.278525984180099</c:v>
                </c:pt>
                <c:pt idx="1073">
                  <c:v>27.267929500170901</c:v>
                </c:pt>
                <c:pt idx="1074">
                  <c:v>27.262411853630098</c:v>
                </c:pt>
                <c:pt idx="1075">
                  <c:v>27.268775693086798</c:v>
                </c:pt>
                <c:pt idx="1076">
                  <c:v>27.275400376166601</c:v>
                </c:pt>
                <c:pt idx="1077">
                  <c:v>27.269350626485299</c:v>
                </c:pt>
                <c:pt idx="1078">
                  <c:v>57.1139112615</c:v>
                </c:pt>
                <c:pt idx="1079">
                  <c:v>47.608317193557298</c:v>
                </c:pt>
                <c:pt idx="1080">
                  <c:v>47.616981163862697</c:v>
                </c:pt>
                <c:pt idx="1081">
                  <c:v>47.604942504980301</c:v>
                </c:pt>
                <c:pt idx="1082">
                  <c:v>47.670466762304301</c:v>
                </c:pt>
                <c:pt idx="1083">
                  <c:v>50.793949381035603</c:v>
                </c:pt>
                <c:pt idx="1084">
                  <c:v>65.146508240406902</c:v>
                </c:pt>
                <c:pt idx="1085">
                  <c:v>66.201702878475302</c:v>
                </c:pt>
                <c:pt idx="1086">
                  <c:v>71.211239435700904</c:v>
                </c:pt>
                <c:pt idx="1087">
                  <c:v>71.370764155203105</c:v>
                </c:pt>
                <c:pt idx="1088">
                  <c:v>72.905300593343696</c:v>
                </c:pt>
                <c:pt idx="1089">
                  <c:v>74.235422580208095</c:v>
                </c:pt>
                <c:pt idx="1090">
                  <c:v>70.295044632791203</c:v>
                </c:pt>
                <c:pt idx="1091">
                  <c:v>70.253809144521</c:v>
                </c:pt>
                <c:pt idx="1092">
                  <c:v>70.263375855795999</c:v>
                </c:pt>
                <c:pt idx="1093">
                  <c:v>70.779233065198298</c:v>
                </c:pt>
                <c:pt idx="1094">
                  <c:v>70.809792764480093</c:v>
                </c:pt>
                <c:pt idx="1095">
                  <c:v>70.163879986239294</c:v>
                </c:pt>
                <c:pt idx="1096">
                  <c:v>70.101010928245898</c:v>
                </c:pt>
                <c:pt idx="1097">
                  <c:v>76.817726120617607</c:v>
                </c:pt>
                <c:pt idx="1098">
                  <c:v>82.170587837303898</c:v>
                </c:pt>
                <c:pt idx="1099">
                  <c:v>84.346096626682098</c:v>
                </c:pt>
                <c:pt idx="1100">
                  <c:v>88.558732667610101</c:v>
                </c:pt>
                <c:pt idx="1101">
                  <c:v>90.1723245919151</c:v>
                </c:pt>
                <c:pt idx="1102">
                  <c:v>90.255180603251105</c:v>
                </c:pt>
                <c:pt idx="1103">
                  <c:v>90.222650804088104</c:v>
                </c:pt>
                <c:pt idx="1104">
                  <c:v>90.239186589069504</c:v>
                </c:pt>
                <c:pt idx="1105">
                  <c:v>87.511141904437395</c:v>
                </c:pt>
                <c:pt idx="1106">
                  <c:v>87.511117613183401</c:v>
                </c:pt>
                <c:pt idx="1107">
                  <c:v>87.560185713007698</c:v>
                </c:pt>
                <c:pt idx="1108">
                  <c:v>87.5597893076134</c:v>
                </c:pt>
                <c:pt idx="1109">
                  <c:v>87.569162573782194</c:v>
                </c:pt>
                <c:pt idx="1110">
                  <c:v>87.853678613626599</c:v>
                </c:pt>
                <c:pt idx="1111">
                  <c:v>83.637821130016604</c:v>
                </c:pt>
                <c:pt idx="1112">
                  <c:v>91.062631695413103</c:v>
                </c:pt>
                <c:pt idx="1113">
                  <c:v>90.8933444487798</c:v>
                </c:pt>
                <c:pt idx="1114">
                  <c:v>90.814467350963298</c:v>
                </c:pt>
                <c:pt idx="1115">
                  <c:v>90.668441220799394</c:v>
                </c:pt>
                <c:pt idx="1116">
                  <c:v>90.674481542493297</c:v>
                </c:pt>
                <c:pt idx="1117">
                  <c:v>95.160319300668306</c:v>
                </c:pt>
                <c:pt idx="1118">
                  <c:v>95.182755702112004</c:v>
                </c:pt>
                <c:pt idx="1119">
                  <c:v>95.172062771048104</c:v>
                </c:pt>
                <c:pt idx="1120">
                  <c:v>95.173799770902804</c:v>
                </c:pt>
                <c:pt idx="1121">
                  <c:v>95.176155387522996</c:v>
                </c:pt>
                <c:pt idx="1122">
                  <c:v>95.245783232916096</c:v>
                </c:pt>
                <c:pt idx="1123">
                  <c:v>95.2627935777532</c:v>
                </c:pt>
                <c:pt idx="1124">
                  <c:v>95.239110780686005</c:v>
                </c:pt>
                <c:pt idx="1125">
                  <c:v>95.149305780580605</c:v>
                </c:pt>
                <c:pt idx="1126">
                  <c:v>94.578010595574696</c:v>
                </c:pt>
                <c:pt idx="1127">
                  <c:v>94.313744199660306</c:v>
                </c:pt>
                <c:pt idx="1128">
                  <c:v>94.312021644658401</c:v>
                </c:pt>
                <c:pt idx="1129">
                  <c:v>92.121668223447799</c:v>
                </c:pt>
                <c:pt idx="1130">
                  <c:v>92.280880059393795</c:v>
                </c:pt>
                <c:pt idx="1131">
                  <c:v>92.780525403748399</c:v>
                </c:pt>
                <c:pt idx="1132">
                  <c:v>94.498000436829301</c:v>
                </c:pt>
                <c:pt idx="1133">
                  <c:v>95.172154106092904</c:v>
                </c:pt>
                <c:pt idx="1134">
                  <c:v>97.551230001897693</c:v>
                </c:pt>
                <c:pt idx="1135">
                  <c:v>97.5531351042778</c:v>
                </c:pt>
                <c:pt idx="1136">
                  <c:v>97.643754641241799</c:v>
                </c:pt>
                <c:pt idx="1137">
                  <c:v>97.850694463741803</c:v>
                </c:pt>
                <c:pt idx="1138">
                  <c:v>68.021441075239295</c:v>
                </c:pt>
                <c:pt idx="1139">
                  <c:v>68.064785570011196</c:v>
                </c:pt>
                <c:pt idx="1140">
                  <c:v>68.044901877340607</c:v>
                </c:pt>
                <c:pt idx="1141">
                  <c:v>68.046223295018393</c:v>
                </c:pt>
                <c:pt idx="1142">
                  <c:v>67.972138051535595</c:v>
                </c:pt>
                <c:pt idx="1143">
                  <c:v>64.837001929067398</c:v>
                </c:pt>
                <c:pt idx="1144">
                  <c:v>58.654042379936399</c:v>
                </c:pt>
                <c:pt idx="1145">
                  <c:v>57.591161933402503</c:v>
                </c:pt>
                <c:pt idx="1146">
                  <c:v>54.795558801276997</c:v>
                </c:pt>
                <c:pt idx="1147">
                  <c:v>54.730426057516802</c:v>
                </c:pt>
                <c:pt idx="1148">
                  <c:v>53.196537618501097</c:v>
                </c:pt>
                <c:pt idx="1149">
                  <c:v>53.170755006930399</c:v>
                </c:pt>
                <c:pt idx="1150">
                  <c:v>52.474264387098302</c:v>
                </c:pt>
                <c:pt idx="1151">
                  <c:v>52.470712252631898</c:v>
                </c:pt>
                <c:pt idx="1152">
                  <c:v>52.4593428693466</c:v>
                </c:pt>
                <c:pt idx="1153">
                  <c:v>51.940017635783001</c:v>
                </c:pt>
                <c:pt idx="1154">
                  <c:v>51.904930718841399</c:v>
                </c:pt>
                <c:pt idx="1155">
                  <c:v>52.016912926947903</c:v>
                </c:pt>
                <c:pt idx="1156">
                  <c:v>52.325276455686698</c:v>
                </c:pt>
                <c:pt idx="1157">
                  <c:v>45.606390857950601</c:v>
                </c:pt>
                <c:pt idx="1158">
                  <c:v>40.437500357846901</c:v>
                </c:pt>
                <c:pt idx="1159">
                  <c:v>38.247666186532399</c:v>
                </c:pt>
                <c:pt idx="1160">
                  <c:v>34.006166030403001</c:v>
                </c:pt>
                <c:pt idx="1161">
                  <c:v>32.3915546246728</c:v>
                </c:pt>
                <c:pt idx="1162">
                  <c:v>32.499649412969802</c:v>
                </c:pt>
                <c:pt idx="1163">
                  <c:v>32.6889487294075</c:v>
                </c:pt>
                <c:pt idx="1164">
                  <c:v>33.198088351233402</c:v>
                </c:pt>
                <c:pt idx="1165">
                  <c:v>33.2281579838588</c:v>
                </c:pt>
                <c:pt idx="1166">
                  <c:v>33.247264736115</c:v>
                </c:pt>
                <c:pt idx="1167">
                  <c:v>33.199384404776801</c:v>
                </c:pt>
                <c:pt idx="1168">
                  <c:v>33.2162705015459</c:v>
                </c:pt>
                <c:pt idx="1169">
                  <c:v>33.737542434249399</c:v>
                </c:pt>
                <c:pt idx="1170">
                  <c:v>33.437265245616402</c:v>
                </c:pt>
                <c:pt idx="1171">
                  <c:v>33.437453366504698</c:v>
                </c:pt>
                <c:pt idx="1172">
                  <c:v>25.954875423600001</c:v>
                </c:pt>
                <c:pt idx="1173">
                  <c:v>25.935398482309399</c:v>
                </c:pt>
                <c:pt idx="1174">
                  <c:v>25.9239412280732</c:v>
                </c:pt>
                <c:pt idx="1175">
                  <c:v>26.003605589548702</c:v>
                </c:pt>
                <c:pt idx="1176">
                  <c:v>25.8138767061536</c:v>
                </c:pt>
                <c:pt idx="1177">
                  <c:v>22.7612678531368</c:v>
                </c:pt>
                <c:pt idx="1178">
                  <c:v>22.9985343061077</c:v>
                </c:pt>
                <c:pt idx="1179">
                  <c:v>23.005113486207598</c:v>
                </c:pt>
                <c:pt idx="1180">
                  <c:v>23.278591640232701</c:v>
                </c:pt>
                <c:pt idx="1181">
                  <c:v>23.287564181723699</c:v>
                </c:pt>
                <c:pt idx="1182">
                  <c:v>23.208454294983799</c:v>
                </c:pt>
                <c:pt idx="1183">
                  <c:v>23.2322403631686</c:v>
                </c:pt>
                <c:pt idx="1184">
                  <c:v>24.089408481665</c:v>
                </c:pt>
                <c:pt idx="1185">
                  <c:v>26.173725500935898</c:v>
                </c:pt>
                <c:pt idx="1186">
                  <c:v>26.120705156202401</c:v>
                </c:pt>
                <c:pt idx="1187">
                  <c:v>26.565850484627099</c:v>
                </c:pt>
                <c:pt idx="1188">
                  <c:v>27.493985336178898</c:v>
                </c:pt>
                <c:pt idx="1189">
                  <c:v>27.479415220393399</c:v>
                </c:pt>
                <c:pt idx="1190">
                  <c:v>27.331308962240399</c:v>
                </c:pt>
                <c:pt idx="1191">
                  <c:v>26.834579930657799</c:v>
                </c:pt>
                <c:pt idx="1192">
                  <c:v>30.997395084564701</c:v>
                </c:pt>
                <c:pt idx="1193">
                  <c:v>30.4317470862688</c:v>
                </c:pt>
                <c:pt idx="1194">
                  <c:v>28.1107054701937</c:v>
                </c:pt>
                <c:pt idx="1195">
                  <c:v>28.919316397136701</c:v>
                </c:pt>
                <c:pt idx="1196">
                  <c:v>28.8076468645476</c:v>
                </c:pt>
                <c:pt idx="1197">
                  <c:v>28.717758744566101</c:v>
                </c:pt>
                <c:pt idx="1198">
                  <c:v>28.685933029271201</c:v>
                </c:pt>
                <c:pt idx="1199">
                  <c:v>28.718355150483099</c:v>
                </c:pt>
                <c:pt idx="1200">
                  <c:v>28.720352289097601</c:v>
                </c:pt>
                <c:pt idx="1201">
                  <c:v>30.900648334619099</c:v>
                </c:pt>
                <c:pt idx="1202">
                  <c:v>30.8945387302314</c:v>
                </c:pt>
                <c:pt idx="1203">
                  <c:v>30.924699760164</c:v>
                </c:pt>
                <c:pt idx="1204">
                  <c:v>22.921083705632899</c:v>
                </c:pt>
                <c:pt idx="1205">
                  <c:v>24.515198581361201</c:v>
                </c:pt>
                <c:pt idx="1206">
                  <c:v>22.476274463922799</c:v>
                </c:pt>
                <c:pt idx="1207">
                  <c:v>22.439109235019099</c:v>
                </c:pt>
                <c:pt idx="1208">
                  <c:v>22.4445651318869</c:v>
                </c:pt>
                <c:pt idx="1209">
                  <c:v>28.791562674919899</c:v>
                </c:pt>
                <c:pt idx="1210">
                  <c:v>28.805021774663</c:v>
                </c:pt>
                <c:pt idx="1211">
                  <c:v>28.812201578061501</c:v>
                </c:pt>
                <c:pt idx="1212">
                  <c:v>28.876030671898199</c:v>
                </c:pt>
                <c:pt idx="1213">
                  <c:v>28.9124685238226</c:v>
                </c:pt>
                <c:pt idx="1214">
                  <c:v>28.9262505294821</c:v>
                </c:pt>
                <c:pt idx="1215">
                  <c:v>28.813434308435301</c:v>
                </c:pt>
                <c:pt idx="1216">
                  <c:v>28.525434179361199</c:v>
                </c:pt>
                <c:pt idx="1217">
                  <c:v>28.524675568658701</c:v>
                </c:pt>
                <c:pt idx="1218">
                  <c:v>28.334860598078599</c:v>
                </c:pt>
                <c:pt idx="1219">
                  <c:v>28.324458191616099</c:v>
                </c:pt>
                <c:pt idx="1220">
                  <c:v>28.324910138626802</c:v>
                </c:pt>
                <c:pt idx="1221">
                  <c:v>34.362238761352899</c:v>
                </c:pt>
                <c:pt idx="1222">
                  <c:v>34.165371454108097</c:v>
                </c:pt>
                <c:pt idx="1223">
                  <c:v>33.983003320230303</c:v>
                </c:pt>
                <c:pt idx="1224">
                  <c:v>33.444519258165897</c:v>
                </c:pt>
                <c:pt idx="1225">
                  <c:v>33.498574411537497</c:v>
                </c:pt>
                <c:pt idx="1226">
                  <c:v>33.490370222316201</c:v>
                </c:pt>
                <c:pt idx="1227">
                  <c:v>33.500375169626999</c:v>
                </c:pt>
                <c:pt idx="1228">
                  <c:v>33.538839658521603</c:v>
                </c:pt>
                <c:pt idx="1229">
                  <c:v>32.999437104523501</c:v>
                </c:pt>
                <c:pt idx="1230">
                  <c:v>33.035379086940203</c:v>
                </c:pt>
                <c:pt idx="1231">
                  <c:v>32.9797301763587</c:v>
                </c:pt>
                <c:pt idx="1232">
                  <c:v>33.207399209827898</c:v>
                </c:pt>
                <c:pt idx="1233">
                  <c:v>33.254535775558402</c:v>
                </c:pt>
                <c:pt idx="1234">
                  <c:v>33.246288788396399</c:v>
                </c:pt>
                <c:pt idx="1235">
                  <c:v>33.111965835935898</c:v>
                </c:pt>
                <c:pt idx="1236">
                  <c:v>32.861357324938801</c:v>
                </c:pt>
                <c:pt idx="1237">
                  <c:v>31.417341619313301</c:v>
                </c:pt>
                <c:pt idx="1238">
                  <c:v>31.344710267282501</c:v>
                </c:pt>
                <c:pt idx="1239">
                  <c:v>31.3796362395316</c:v>
                </c:pt>
                <c:pt idx="1240">
                  <c:v>31.1017528317631</c:v>
                </c:pt>
                <c:pt idx="1241">
                  <c:v>31.1366882942554</c:v>
                </c:pt>
                <c:pt idx="1242">
                  <c:v>31.134744086399099</c:v>
                </c:pt>
                <c:pt idx="1243">
                  <c:v>41.010774690992399</c:v>
                </c:pt>
                <c:pt idx="1244">
                  <c:v>40.267708362662503</c:v>
                </c:pt>
                <c:pt idx="1245">
                  <c:v>38.196914028095598</c:v>
                </c:pt>
                <c:pt idx="1246">
                  <c:v>38.440592299170397</c:v>
                </c:pt>
                <c:pt idx="1247">
                  <c:v>37.997020842271198</c:v>
                </c:pt>
                <c:pt idx="1248">
                  <c:v>37.171207606049798</c:v>
                </c:pt>
                <c:pt idx="1249">
                  <c:v>37.144043606378602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6-4C9F-9494-4B9B1355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results!$C$2:$C$1251</c:f>
              <c:numCache>
                <c:formatCode>General</c:formatCode>
                <c:ptCount val="1250"/>
                <c:pt idx="0">
                  <c:v>2.75671259798742E-2</c:v>
                </c:pt>
                <c:pt idx="1">
                  <c:v>-1.125214252629E-3</c:v>
                </c:pt>
                <c:pt idx="2">
                  <c:v>5.7737818574950001E-4</c:v>
                </c:pt>
                <c:pt idx="3">
                  <c:v>-7.9757500087070995E-3</c:v>
                </c:pt>
                <c:pt idx="4">
                  <c:v>1.7503800961302399E-2</c:v>
                </c:pt>
                <c:pt idx="5">
                  <c:v>-2.46480650408437E-2</c:v>
                </c:pt>
                <c:pt idx="6">
                  <c:v>3.0761025809047101E-2</c:v>
                </c:pt>
                <c:pt idx="7">
                  <c:v>-2.4125748002045999E-3</c:v>
                </c:pt>
                <c:pt idx="8">
                  <c:v>1.06577294519941E-2</c:v>
                </c:pt>
                <c:pt idx="9">
                  <c:v>3.6688285000921E-3</c:v>
                </c:pt>
                <c:pt idx="10">
                  <c:v>2.6058028835756999E-2</c:v>
                </c:pt>
                <c:pt idx="11">
                  <c:v>-2.0759458042012801E-2</c:v>
                </c:pt>
                <c:pt idx="12">
                  <c:v>2.9682791027805001E-3</c:v>
                </c:pt>
                <c:pt idx="13">
                  <c:v>1.8188248229224001E-3</c:v>
                </c:pt>
                <c:pt idx="14">
                  <c:v>2.1907404711552898E-2</c:v>
                </c:pt>
                <c:pt idx="15">
                  <c:v>-8.1525387294852994E-3</c:v>
                </c:pt>
                <c:pt idx="16">
                  <c:v>4.8664973971589004E-3</c:v>
                </c:pt>
                <c:pt idx="17">
                  <c:v>-5.1969077745830997E-3</c:v>
                </c:pt>
                <c:pt idx="18">
                  <c:v>7.2330215105060004E-3</c:v>
                </c:pt>
                <c:pt idx="19">
                  <c:v>1.45202916688759E-2</c:v>
                </c:pt>
                <c:pt idx="20">
                  <c:v>-8.7368408857489005E-3</c:v>
                </c:pt>
                <c:pt idx="21">
                  <c:v>2.16553425217237E-2</c:v>
                </c:pt>
                <c:pt idx="22">
                  <c:v>1.84176123972827E-2</c:v>
                </c:pt>
                <c:pt idx="23">
                  <c:v>1.33787013518042E-2</c:v>
                </c:pt>
                <c:pt idx="24">
                  <c:v>1.7902385486459699E-2</c:v>
                </c:pt>
                <c:pt idx="25">
                  <c:v>-3.1906349067002998E-3</c:v>
                </c:pt>
                <c:pt idx="26">
                  <c:v>6.0353760124235E-3</c:v>
                </c:pt>
                <c:pt idx="27">
                  <c:v>-5.0563014208063004E-3</c:v>
                </c:pt>
                <c:pt idx="28">
                  <c:v>3.6450876892631001E-3</c:v>
                </c:pt>
                <c:pt idx="29">
                  <c:v>1.48388510494316E-2</c:v>
                </c:pt>
                <c:pt idx="30">
                  <c:v>-2.2801796275472002E-3</c:v>
                </c:pt>
                <c:pt idx="31">
                  <c:v>1.3136716154055999E-3</c:v>
                </c:pt>
                <c:pt idx="32">
                  <c:v>-2.1809918828535001E-3</c:v>
                </c:pt>
                <c:pt idx="33">
                  <c:v>-5.7734370247786004E-3</c:v>
                </c:pt>
                <c:pt idx="34">
                  <c:v>-2.9689055784837002E-3</c:v>
                </c:pt>
                <c:pt idx="35">
                  <c:v>6.9523815850751E-3</c:v>
                </c:pt>
                <c:pt idx="36">
                  <c:v>-8.1782204017439002E-3</c:v>
                </c:pt>
                <c:pt idx="37">
                  <c:v>8.9461425207832002E-3</c:v>
                </c:pt>
                <c:pt idx="38">
                  <c:v>2.9102050822707899E-2</c:v>
                </c:pt>
                <c:pt idx="39">
                  <c:v>1.71280525819958E-2</c:v>
                </c:pt>
                <c:pt idx="40">
                  <c:v>4.515310626702E-3</c:v>
                </c:pt>
                <c:pt idx="41">
                  <c:v>-5.1674811027094996E-3</c:v>
                </c:pt>
                <c:pt idx="42">
                  <c:v>-3.8114133522981E-3</c:v>
                </c:pt>
                <c:pt idx="43">
                  <c:v>2.9187279878069801E-2</c:v>
                </c:pt>
                <c:pt idx="44">
                  <c:v>7.5856002970235998E-3</c:v>
                </c:pt>
                <c:pt idx="45">
                  <c:v>-2.0463082140924002E-3</c:v>
                </c:pt>
                <c:pt idx="46">
                  <c:v>9.5578331267335993E-3</c:v>
                </c:pt>
                <c:pt idx="47">
                  <c:v>3.4734324877015298E-2</c:v>
                </c:pt>
                <c:pt idx="48">
                  <c:v>8.4473623052280997E-3</c:v>
                </c:pt>
                <c:pt idx="49">
                  <c:v>1.3552715996414499E-2</c:v>
                </c:pt>
                <c:pt idx="50">
                  <c:v>1.13112582980086E-2</c:v>
                </c:pt>
                <c:pt idx="51">
                  <c:v>3.0529545235006002E-3</c:v>
                </c:pt>
                <c:pt idx="52">
                  <c:v>-8.7881908398230995E-3</c:v>
                </c:pt>
                <c:pt idx="53">
                  <c:v>1.0668916707676E-3</c:v>
                </c:pt>
                <c:pt idx="54">
                  <c:v>4.2704348853351004E-3</c:v>
                </c:pt>
                <c:pt idx="55">
                  <c:v>1.4137548744661501E-2</c:v>
                </c:pt>
                <c:pt idx="56">
                  <c:v>1.71722044919424E-2</c:v>
                </c:pt>
                <c:pt idx="57">
                  <c:v>1.9777428375207799E-2</c:v>
                </c:pt>
                <c:pt idx="58">
                  <c:v>9.5589041204234004E-3</c:v>
                </c:pt>
                <c:pt idx="59">
                  <c:v>1.8850585732648899E-2</c:v>
                </c:pt>
                <c:pt idx="60">
                  <c:v>-4.1679394348214998E-3</c:v>
                </c:pt>
                <c:pt idx="61">
                  <c:v>2.4205653870784102E-2</c:v>
                </c:pt>
                <c:pt idx="62">
                  <c:v>1.37799909029243E-2</c:v>
                </c:pt>
                <c:pt idx="63">
                  <c:v>2.5188524818684E-3</c:v>
                </c:pt>
                <c:pt idx="64">
                  <c:v>1.3223539032489001E-2</c:v>
                </c:pt>
                <c:pt idx="65">
                  <c:v>6.0052167674203996E-3</c:v>
                </c:pt>
                <c:pt idx="66">
                  <c:v>2.21954649687797E-2</c:v>
                </c:pt>
                <c:pt idx="67">
                  <c:v>2.73498719722516E-2</c:v>
                </c:pt>
                <c:pt idx="68">
                  <c:v>3.6014430054874202E-2</c:v>
                </c:pt>
                <c:pt idx="69">
                  <c:v>-1.22087980765456E-2</c:v>
                </c:pt>
                <c:pt idx="70">
                  <c:v>-1.21193091978353E-2</c:v>
                </c:pt>
                <c:pt idx="71">
                  <c:v>-8.8866801393400001E-4</c:v>
                </c:pt>
                <c:pt idx="72">
                  <c:v>9.4013702529930996E-3</c:v>
                </c:pt>
                <c:pt idx="73">
                  <c:v>1.88298159619361E-2</c:v>
                </c:pt>
                <c:pt idx="74">
                  <c:v>1.17146037919945E-2</c:v>
                </c:pt>
                <c:pt idx="75">
                  <c:v>-2.05895930958441E-2</c:v>
                </c:pt>
                <c:pt idx="76">
                  <c:v>2.6916848491077999E-3</c:v>
                </c:pt>
                <c:pt idx="77">
                  <c:v>1.8180410820790301E-2</c:v>
                </c:pt>
                <c:pt idx="78">
                  <c:v>9.8978325141259003E-3</c:v>
                </c:pt>
                <c:pt idx="79">
                  <c:v>1.64916369178825E-2</c:v>
                </c:pt>
                <c:pt idx="80">
                  <c:v>3.8822903817387002E-3</c:v>
                </c:pt>
                <c:pt idx="81">
                  <c:v>4.0174287458364004E-3</c:v>
                </c:pt>
                <c:pt idx="82">
                  <c:v>9.7483490120496008E-3</c:v>
                </c:pt>
                <c:pt idx="83">
                  <c:v>1.16894365548118E-2</c:v>
                </c:pt>
                <c:pt idx="84">
                  <c:v>9.4892248819365994E-3</c:v>
                </c:pt>
                <c:pt idx="85">
                  <c:v>8.4066702017111007E-3</c:v>
                </c:pt>
                <c:pt idx="86">
                  <c:v>-1.7876860867568E-3</c:v>
                </c:pt>
                <c:pt idx="87">
                  <c:v>1.1609320395066101E-2</c:v>
                </c:pt>
                <c:pt idx="88">
                  <c:v>8.3392812038459996E-3</c:v>
                </c:pt>
                <c:pt idx="89">
                  <c:v>2.1597225835906599E-2</c:v>
                </c:pt>
                <c:pt idx="90">
                  <c:v>2.2585835387132901E-2</c:v>
                </c:pt>
                <c:pt idx="91">
                  <c:v>9.1052370961970993E-3</c:v>
                </c:pt>
                <c:pt idx="92">
                  <c:v>1.4497597890273E-3</c:v>
                </c:pt>
                <c:pt idx="93" formatCode="0.00E+00">
                  <c:v>-5.44156912991881E-5</c:v>
                </c:pt>
                <c:pt idx="94">
                  <c:v>1.1731714884530901E-2</c:v>
                </c:pt>
                <c:pt idx="95">
                  <c:v>6.9258507353238E-3</c:v>
                </c:pt>
                <c:pt idx="96">
                  <c:v>1.5706692878360001E-3</c:v>
                </c:pt>
                <c:pt idx="97">
                  <c:v>6.7707409626744002E-3</c:v>
                </c:pt>
                <c:pt idx="98">
                  <c:v>-1.586566026983E-3</c:v>
                </c:pt>
                <c:pt idx="99">
                  <c:v>1.6816743101517099E-2</c:v>
                </c:pt>
                <c:pt idx="100">
                  <c:v>1.7700431291919E-3</c:v>
                </c:pt>
                <c:pt idx="101">
                  <c:v>2.3054260303592498E-2</c:v>
                </c:pt>
                <c:pt idx="102">
                  <c:v>1.04197755756019E-2</c:v>
                </c:pt>
                <c:pt idx="103">
                  <c:v>1.4767525720565401E-2</c:v>
                </c:pt>
                <c:pt idx="104">
                  <c:v>-8.7302917767519E-3</c:v>
                </c:pt>
                <c:pt idx="105">
                  <c:v>8.5737755983910993E-3</c:v>
                </c:pt>
                <c:pt idx="106">
                  <c:v>1.57493840585489E-2</c:v>
                </c:pt>
                <c:pt idx="107">
                  <c:v>-5.7566672104757003E-3</c:v>
                </c:pt>
                <c:pt idx="108">
                  <c:v>2.7086830377183002E-3</c:v>
                </c:pt>
                <c:pt idx="109">
                  <c:v>7.5622867078437E-3</c:v>
                </c:pt>
                <c:pt idx="110">
                  <c:v>-1.1294492924342999E-2</c:v>
                </c:pt>
                <c:pt idx="111">
                  <c:v>1.06747600811477E-2</c:v>
                </c:pt>
                <c:pt idx="112">
                  <c:v>1.7930072572044899E-2</c:v>
                </c:pt>
                <c:pt idx="113">
                  <c:v>-4.1947075518449003E-3</c:v>
                </c:pt>
                <c:pt idx="114">
                  <c:v>1.10612258097151E-2</c:v>
                </c:pt>
                <c:pt idx="115">
                  <c:v>-1.0209307647977501E-2</c:v>
                </c:pt>
                <c:pt idx="116">
                  <c:v>6.1146296041635004E-3</c:v>
                </c:pt>
                <c:pt idx="117">
                  <c:v>-1.4648822453326899E-2</c:v>
                </c:pt>
                <c:pt idx="118">
                  <c:v>2.2040450895908201E-2</c:v>
                </c:pt>
                <c:pt idx="119">
                  <c:v>1.29137577496373E-2</c:v>
                </c:pt>
                <c:pt idx="120">
                  <c:v>6.6432219142496E-3</c:v>
                </c:pt>
                <c:pt idx="121">
                  <c:v>-3.6176596322567999E-3</c:v>
                </c:pt>
                <c:pt idx="122">
                  <c:v>2.4014058566934698E-2</c:v>
                </c:pt>
                <c:pt idx="123">
                  <c:v>3.1789548229773902E-2</c:v>
                </c:pt>
                <c:pt idx="124">
                  <c:v>-1.6999555661280301E-2</c:v>
                </c:pt>
                <c:pt idx="125">
                  <c:v>2.2220663173482001E-2</c:v>
                </c:pt>
                <c:pt idx="126">
                  <c:v>2.8830090300747201E-2</c:v>
                </c:pt>
                <c:pt idx="127">
                  <c:v>1.07732992027092E-2</c:v>
                </c:pt>
                <c:pt idx="128">
                  <c:v>-8.9665605731436993E-3</c:v>
                </c:pt>
                <c:pt idx="129">
                  <c:v>1.8033637339011799E-2</c:v>
                </c:pt>
                <c:pt idx="130">
                  <c:v>4.4298851449081997E-3</c:v>
                </c:pt>
                <c:pt idx="131">
                  <c:v>-1.8866908879002001E-3</c:v>
                </c:pt>
                <c:pt idx="132">
                  <c:v>-1.1062816572770201E-2</c:v>
                </c:pt>
                <c:pt idx="133">
                  <c:v>1.4209974884781399E-2</c:v>
                </c:pt>
                <c:pt idx="134">
                  <c:v>1.6790707647264799E-2</c:v>
                </c:pt>
                <c:pt idx="135">
                  <c:v>-2.0509148400993998E-3</c:v>
                </c:pt>
                <c:pt idx="136">
                  <c:v>1.3096117524769199E-2</c:v>
                </c:pt>
                <c:pt idx="137">
                  <c:v>-7.3028109319066004E-3</c:v>
                </c:pt>
                <c:pt idx="138">
                  <c:v>1.69225426142669E-2</c:v>
                </c:pt>
                <c:pt idx="139">
                  <c:v>7.4659644184423002E-3</c:v>
                </c:pt>
                <c:pt idx="140">
                  <c:v>3.4289155973657001E-3</c:v>
                </c:pt>
                <c:pt idx="141">
                  <c:v>6.2527294901038996E-3</c:v>
                </c:pt>
                <c:pt idx="142">
                  <c:v>1.78291373231317E-2</c:v>
                </c:pt>
                <c:pt idx="143">
                  <c:v>1.4962634638978701E-2</c:v>
                </c:pt>
                <c:pt idx="144">
                  <c:v>1.5388099528241E-2</c:v>
                </c:pt>
                <c:pt idx="145">
                  <c:v>7.7751406413396999E-3</c:v>
                </c:pt>
                <c:pt idx="146">
                  <c:v>8.5022110422349993E-3</c:v>
                </c:pt>
                <c:pt idx="147">
                  <c:v>1.5317477252280101E-2</c:v>
                </c:pt>
                <c:pt idx="148">
                  <c:v>1.0141149577431299E-2</c:v>
                </c:pt>
                <c:pt idx="149">
                  <c:v>1.55597309013487E-2</c:v>
                </c:pt>
                <c:pt idx="150">
                  <c:v>2.6416064348526E-3</c:v>
                </c:pt>
                <c:pt idx="151">
                  <c:v>-2.4923590697747001E-2</c:v>
                </c:pt>
                <c:pt idx="152">
                  <c:v>2.0247675481566401E-2</c:v>
                </c:pt>
                <c:pt idx="153">
                  <c:v>3.5846240153072299E-2</c:v>
                </c:pt>
                <c:pt idx="154">
                  <c:v>1.30898964316518E-2</c:v>
                </c:pt>
                <c:pt idx="155">
                  <c:v>5.3633044593754996E-3</c:v>
                </c:pt>
                <c:pt idx="156">
                  <c:v>4.5598002186189E-3</c:v>
                </c:pt>
                <c:pt idx="157">
                  <c:v>5.9776793695868E-3</c:v>
                </c:pt>
                <c:pt idx="158">
                  <c:v>7.0881101393076998E-3</c:v>
                </c:pt>
                <c:pt idx="159">
                  <c:v>-8.3405490506924009E-3</c:v>
                </c:pt>
                <c:pt idx="160">
                  <c:v>-7.1776014775130003E-4</c:v>
                </c:pt>
                <c:pt idx="161">
                  <c:v>-7.2372902270714003E-3</c:v>
                </c:pt>
                <c:pt idx="162">
                  <c:v>1.05105043139313E-2</c:v>
                </c:pt>
                <c:pt idx="163">
                  <c:v>3.3012938441131E-3</c:v>
                </c:pt>
                <c:pt idx="164">
                  <c:v>1.1845086837480799E-2</c:v>
                </c:pt>
                <c:pt idx="165">
                  <c:v>3.9311804173771999E-3</c:v>
                </c:pt>
                <c:pt idx="166">
                  <c:v>2.0351107991827801E-2</c:v>
                </c:pt>
                <c:pt idx="167">
                  <c:v>1.10101138597562E-2</c:v>
                </c:pt>
                <c:pt idx="168">
                  <c:v>3.7096709662638602E-2</c:v>
                </c:pt>
                <c:pt idx="169">
                  <c:v>-1.7950171525393199E-2</c:v>
                </c:pt>
                <c:pt idx="170">
                  <c:v>-1.0827120083665999E-3</c:v>
                </c:pt>
                <c:pt idx="171">
                  <c:v>1.8280371538353001E-2</c:v>
                </c:pt>
                <c:pt idx="172">
                  <c:v>4.0710766911616403E-2</c:v>
                </c:pt>
                <c:pt idx="173">
                  <c:v>2.5560721741484998E-3</c:v>
                </c:pt>
                <c:pt idx="174">
                  <c:v>6.8654139054312004E-3</c:v>
                </c:pt>
                <c:pt idx="175">
                  <c:v>3.8379754358192002E-3</c:v>
                </c:pt>
                <c:pt idx="176">
                  <c:v>2.5695742626361401E-2</c:v>
                </c:pt>
                <c:pt idx="177">
                  <c:v>3.2979382310557E-3</c:v>
                </c:pt>
                <c:pt idx="178">
                  <c:v>1.5846359125069698E-2</c:v>
                </c:pt>
                <c:pt idx="179">
                  <c:v>2.2857466983146001E-3</c:v>
                </c:pt>
                <c:pt idx="180">
                  <c:v>-1.10971766031284E-2</c:v>
                </c:pt>
                <c:pt idx="181">
                  <c:v>1.11864719248452E-2</c:v>
                </c:pt>
                <c:pt idx="182">
                  <c:v>1.3103079243493999E-2</c:v>
                </c:pt>
                <c:pt idx="183">
                  <c:v>2.3968033367942801E-2</c:v>
                </c:pt>
                <c:pt idx="184">
                  <c:v>4.6114113400614999E-3</c:v>
                </c:pt>
                <c:pt idx="185">
                  <c:v>-1.4820636491047999E-3</c:v>
                </c:pt>
                <c:pt idx="186">
                  <c:v>1.3143029420732999E-2</c:v>
                </c:pt>
                <c:pt idx="187">
                  <c:v>1.01568469830868E-2</c:v>
                </c:pt>
                <c:pt idx="188">
                  <c:v>1.12031228343207E-2</c:v>
                </c:pt>
                <c:pt idx="189">
                  <c:v>6.2477651223454998E-3</c:v>
                </c:pt>
                <c:pt idx="190">
                  <c:v>2.3388796116669601E-2</c:v>
                </c:pt>
                <c:pt idx="191">
                  <c:v>1.1753490715821401E-2</c:v>
                </c:pt>
                <c:pt idx="192">
                  <c:v>3.2257253661879502E-2</c:v>
                </c:pt>
                <c:pt idx="193">
                  <c:v>2.1722985264866001E-2</c:v>
                </c:pt>
                <c:pt idx="194">
                  <c:v>1.4837606584643099E-2</c:v>
                </c:pt>
                <c:pt idx="195">
                  <c:v>-1.36123225071465E-2</c:v>
                </c:pt>
                <c:pt idx="196">
                  <c:v>1.52657581430288E-2</c:v>
                </c:pt>
                <c:pt idx="197">
                  <c:v>1.20692120717179E-2</c:v>
                </c:pt>
                <c:pt idx="198">
                  <c:v>1.6840490461519399E-2</c:v>
                </c:pt>
                <c:pt idx="199">
                  <c:v>2.0880388643883901E-2</c:v>
                </c:pt>
                <c:pt idx="200">
                  <c:v>1.8588535491639001E-3</c:v>
                </c:pt>
                <c:pt idx="201">
                  <c:v>1.7672074281978499E-2</c:v>
                </c:pt>
                <c:pt idx="202">
                  <c:v>-7.0982984728020003E-4</c:v>
                </c:pt>
                <c:pt idx="203">
                  <c:v>3.2485650067188399E-2</c:v>
                </c:pt>
                <c:pt idx="204">
                  <c:v>-1.10513587169697E-2</c:v>
                </c:pt>
                <c:pt idx="205">
                  <c:v>-1.5899501019348901E-2</c:v>
                </c:pt>
                <c:pt idx="206">
                  <c:v>-1.4397552108241601E-2</c:v>
                </c:pt>
                <c:pt idx="207">
                  <c:v>-6.1359850041770997E-3</c:v>
                </c:pt>
                <c:pt idx="208">
                  <c:v>-8.1349874220299993E-3</c:v>
                </c:pt>
                <c:pt idx="209">
                  <c:v>3.1859033925202201E-2</c:v>
                </c:pt>
                <c:pt idx="210">
                  <c:v>1.4595904197335001E-3</c:v>
                </c:pt>
                <c:pt idx="211">
                  <c:v>-1.0821465177409799E-2</c:v>
                </c:pt>
                <c:pt idx="212">
                  <c:v>2.0909279150799601E-2</c:v>
                </c:pt>
                <c:pt idx="213">
                  <c:v>-3.1435317828350999E-3</c:v>
                </c:pt>
                <c:pt idx="214">
                  <c:v>-9.3785365156399004E-3</c:v>
                </c:pt>
                <c:pt idx="215">
                  <c:v>1.9084193453852399E-2</c:v>
                </c:pt>
                <c:pt idx="216">
                  <c:v>1.6209444964647698E-2</c:v>
                </c:pt>
                <c:pt idx="217">
                  <c:v>6.1323923468879998E-4</c:v>
                </c:pt>
                <c:pt idx="218">
                  <c:v>2.6249298621594599E-2</c:v>
                </c:pt>
                <c:pt idx="219">
                  <c:v>6.6977809516912002E-3</c:v>
                </c:pt>
                <c:pt idx="220">
                  <c:v>2.7456502328001099E-2</c:v>
                </c:pt>
                <c:pt idx="221">
                  <c:v>1.3646194428263699E-2</c:v>
                </c:pt>
                <c:pt idx="222">
                  <c:v>2.7642386480874099E-2</c:v>
                </c:pt>
                <c:pt idx="223">
                  <c:v>8.9289278519041008E-3</c:v>
                </c:pt>
                <c:pt idx="224">
                  <c:v>-8.9542692757558998E-3</c:v>
                </c:pt>
                <c:pt idx="225">
                  <c:v>3.91206454700401E-2</c:v>
                </c:pt>
                <c:pt idx="226">
                  <c:v>3.5922862999779998E-4</c:v>
                </c:pt>
                <c:pt idx="227">
                  <c:v>4.4340745961512999E-3</c:v>
                </c:pt>
                <c:pt idx="228">
                  <c:v>-1.5756237358090001E-3</c:v>
                </c:pt>
                <c:pt idx="229">
                  <c:v>3.4307168199341999E-3</c:v>
                </c:pt>
                <c:pt idx="230">
                  <c:v>1.0053710424777399E-2</c:v>
                </c:pt>
                <c:pt idx="231">
                  <c:v>9.0497038022219999E-3</c:v>
                </c:pt>
                <c:pt idx="232">
                  <c:v>1.5929872107163401E-2</c:v>
                </c:pt>
                <c:pt idx="233">
                  <c:v>3.0304593948174301E-2</c:v>
                </c:pt>
                <c:pt idx="234">
                  <c:v>4.881539589272E-3</c:v>
                </c:pt>
                <c:pt idx="235">
                  <c:v>-1.0575937276337301E-2</c:v>
                </c:pt>
                <c:pt idx="236">
                  <c:v>-8.8673279386347996E-3</c:v>
                </c:pt>
                <c:pt idx="237">
                  <c:v>-1.4959821763157999E-3</c:v>
                </c:pt>
                <c:pt idx="238">
                  <c:v>-1.49575204271139E-2</c:v>
                </c:pt>
                <c:pt idx="239">
                  <c:v>1.5690965180260801E-2</c:v>
                </c:pt>
                <c:pt idx="240">
                  <c:v>-1.0006272061442E-3</c:v>
                </c:pt>
                <c:pt idx="241">
                  <c:v>3.7785777361932001E-3</c:v>
                </c:pt>
                <c:pt idx="242">
                  <c:v>6.4969959094253998E-3</c:v>
                </c:pt>
                <c:pt idx="243">
                  <c:v>-1.2002722205385299E-2</c:v>
                </c:pt>
                <c:pt idx="244">
                  <c:v>-4.0618243085052998E-3</c:v>
                </c:pt>
                <c:pt idx="245">
                  <c:v>1.57263782669168E-2</c:v>
                </c:pt>
                <c:pt idx="246">
                  <c:v>1.4455866347236199E-2</c:v>
                </c:pt>
                <c:pt idx="247">
                  <c:v>6.2204689939039995E-4</c:v>
                </c:pt>
                <c:pt idx="248">
                  <c:v>3.1887392128201499E-2</c:v>
                </c:pt>
                <c:pt idx="249">
                  <c:v>-1.1574983915776599E-2</c:v>
                </c:pt>
                <c:pt idx="250">
                  <c:v>2.8817794729840002E-3</c:v>
                </c:pt>
                <c:pt idx="251">
                  <c:v>3.3772956411926001E-3</c:v>
                </c:pt>
                <c:pt idx="252">
                  <c:v>-3.0627300270412699E-2</c:v>
                </c:pt>
                <c:pt idx="253">
                  <c:v>3.3552409925247599E-2</c:v>
                </c:pt>
                <c:pt idx="254">
                  <c:v>1.1099657017143201E-2</c:v>
                </c:pt>
                <c:pt idx="255">
                  <c:v>-6.7048626300183004E-3</c:v>
                </c:pt>
                <c:pt idx="256">
                  <c:v>3.3653963735985302E-2</c:v>
                </c:pt>
                <c:pt idx="257">
                  <c:v>1.3513572983552199E-2</c:v>
                </c:pt>
                <c:pt idx="258">
                  <c:v>1.2240562752946899E-2</c:v>
                </c:pt>
                <c:pt idx="259">
                  <c:v>-6.818123540838E-4</c:v>
                </c:pt>
                <c:pt idx="260">
                  <c:v>7.9340186885734996E-3</c:v>
                </c:pt>
                <c:pt idx="261">
                  <c:v>-1.32751561181497E-2</c:v>
                </c:pt>
                <c:pt idx="262">
                  <c:v>1.7319226355818299E-2</c:v>
                </c:pt>
                <c:pt idx="263">
                  <c:v>1.6972745284781999E-3</c:v>
                </c:pt>
                <c:pt idx="264">
                  <c:v>8.1571042716256006E-3</c:v>
                </c:pt>
                <c:pt idx="265">
                  <c:v>2.26893007268698E-2</c:v>
                </c:pt>
                <c:pt idx="266">
                  <c:v>9.1369692533963993E-3</c:v>
                </c:pt>
                <c:pt idx="267">
                  <c:v>9.8432183202248995E-3</c:v>
                </c:pt>
                <c:pt idx="268">
                  <c:v>9.1722127747490001E-3</c:v>
                </c:pt>
                <c:pt idx="269">
                  <c:v>-2.9276397157011001E-3</c:v>
                </c:pt>
                <c:pt idx="270">
                  <c:v>1.7968542074830202E-2</c:v>
                </c:pt>
                <c:pt idx="271">
                  <c:v>2.66355333738507E-2</c:v>
                </c:pt>
                <c:pt idx="272">
                  <c:v>1.7225702102998602E-2</c:v>
                </c:pt>
                <c:pt idx="273">
                  <c:v>1.8644103284294802E-2</c:v>
                </c:pt>
                <c:pt idx="274">
                  <c:v>-4.8252181686205004E-3</c:v>
                </c:pt>
                <c:pt idx="275">
                  <c:v>-5.1133622089566998E-3</c:v>
                </c:pt>
                <c:pt idx="276">
                  <c:v>-1.21972866262585E-2</c:v>
                </c:pt>
                <c:pt idx="277">
                  <c:v>2.3673772859679702E-2</c:v>
                </c:pt>
                <c:pt idx="278">
                  <c:v>2.8471754053661E-3</c:v>
                </c:pt>
                <c:pt idx="279">
                  <c:v>2.4716285263931902E-2</c:v>
                </c:pt>
                <c:pt idx="280">
                  <c:v>-2.9922322375148E-3</c:v>
                </c:pt>
                <c:pt idx="281">
                  <c:v>-6.3632433657579996E-4</c:v>
                </c:pt>
                <c:pt idx="282">
                  <c:v>6.2528580972879997E-3</c:v>
                </c:pt>
                <c:pt idx="283">
                  <c:v>1.77313489624372E-2</c:v>
                </c:pt>
                <c:pt idx="284">
                  <c:v>7.5625839515827999E-3</c:v>
                </c:pt>
                <c:pt idx="285">
                  <c:v>9.5412204010431999E-3</c:v>
                </c:pt>
                <c:pt idx="286">
                  <c:v>7.1743124233892E-3</c:v>
                </c:pt>
                <c:pt idx="287">
                  <c:v>9.0421657758266005E-3</c:v>
                </c:pt>
                <c:pt idx="288">
                  <c:v>-7.2153629717898E-3</c:v>
                </c:pt>
                <c:pt idx="289">
                  <c:v>8.7122346907181E-3</c:v>
                </c:pt>
                <c:pt idx="290">
                  <c:v>4.8957445278286996E-3</c:v>
                </c:pt>
                <c:pt idx="291">
                  <c:v>5.1550727076101E-3</c:v>
                </c:pt>
                <c:pt idx="292">
                  <c:v>1.34097304785887E-2</c:v>
                </c:pt>
                <c:pt idx="293">
                  <c:v>-2.9475233630429001E-3</c:v>
                </c:pt>
                <c:pt idx="294">
                  <c:v>5.2017070875877997E-3</c:v>
                </c:pt>
                <c:pt idx="295">
                  <c:v>2.0441204774519E-3</c:v>
                </c:pt>
                <c:pt idx="296">
                  <c:v>1.21899824129128E-2</c:v>
                </c:pt>
                <c:pt idx="297">
                  <c:v>1.74079007049933E-2</c:v>
                </c:pt>
                <c:pt idx="298">
                  <c:v>-5.9989915366897998E-3</c:v>
                </c:pt>
                <c:pt idx="299">
                  <c:v>1.3667838618346501E-2</c:v>
                </c:pt>
                <c:pt idx="300">
                  <c:v>3.3112471555597101E-2</c:v>
                </c:pt>
                <c:pt idx="301">
                  <c:v>-1.33804697254849E-2</c:v>
                </c:pt>
                <c:pt idx="302">
                  <c:v>-4.8770215570398002E-3</c:v>
                </c:pt>
                <c:pt idx="303">
                  <c:v>-4.5586486730179003E-3</c:v>
                </c:pt>
                <c:pt idx="304">
                  <c:v>2.7319972836367E-3</c:v>
                </c:pt>
                <c:pt idx="305">
                  <c:v>2.8075437540019899E-2</c:v>
                </c:pt>
                <c:pt idx="306">
                  <c:v>6.7188730895580001E-3</c:v>
                </c:pt>
                <c:pt idx="307">
                  <c:v>-1.892128190297E-3</c:v>
                </c:pt>
                <c:pt idx="308">
                  <c:v>1.59340775352632E-2</c:v>
                </c:pt>
                <c:pt idx="309">
                  <c:v>-1.0554649494153999E-3</c:v>
                </c:pt>
                <c:pt idx="310">
                  <c:v>2.1404413657636599E-2</c:v>
                </c:pt>
                <c:pt idx="311">
                  <c:v>1.1582227330685899E-2</c:v>
                </c:pt>
                <c:pt idx="312">
                  <c:v>2.5363116731917702E-2</c:v>
                </c:pt>
                <c:pt idx="313">
                  <c:v>-2.4092292965041998E-3</c:v>
                </c:pt>
                <c:pt idx="314">
                  <c:v>4.7534455318580901E-2</c:v>
                </c:pt>
                <c:pt idx="315">
                  <c:v>1.7723622074490401E-2</c:v>
                </c:pt>
                <c:pt idx="316">
                  <c:v>1.44276720306426E-2</c:v>
                </c:pt>
                <c:pt idx="317">
                  <c:v>6.3574106934519E-3</c:v>
                </c:pt>
                <c:pt idx="318">
                  <c:v>-2.8066569586501001E-3</c:v>
                </c:pt>
                <c:pt idx="319">
                  <c:v>-6.0587871665951998E-3</c:v>
                </c:pt>
                <c:pt idx="320">
                  <c:v>3.4743520886089002E-3</c:v>
                </c:pt>
                <c:pt idx="321">
                  <c:v>-3.8620040023051999E-3</c:v>
                </c:pt>
                <c:pt idx="322">
                  <c:v>1.0827351707556601E-2</c:v>
                </c:pt>
                <c:pt idx="323">
                  <c:v>-3.9461848004413999E-3</c:v>
                </c:pt>
                <c:pt idx="324">
                  <c:v>1.4028974889278701E-2</c:v>
                </c:pt>
                <c:pt idx="325">
                  <c:v>1.9120108406860899E-2</c:v>
                </c:pt>
                <c:pt idx="326">
                  <c:v>-2.3122958381995001E-3</c:v>
                </c:pt>
                <c:pt idx="327">
                  <c:v>2.1510227038220101E-2</c:v>
                </c:pt>
                <c:pt idx="328">
                  <c:v>3.5344792152663999E-3</c:v>
                </c:pt>
                <c:pt idx="329">
                  <c:v>2.2119736870536599E-2</c:v>
                </c:pt>
                <c:pt idx="330">
                  <c:v>1.3044552995439201E-2</c:v>
                </c:pt>
                <c:pt idx="331">
                  <c:v>1.9995083431594798E-2</c:v>
                </c:pt>
                <c:pt idx="332">
                  <c:v>-6.5095032664362002E-3</c:v>
                </c:pt>
                <c:pt idx="333">
                  <c:v>6.4987640139287997E-3</c:v>
                </c:pt>
                <c:pt idx="334">
                  <c:v>2.5525150837937199E-2</c:v>
                </c:pt>
                <c:pt idx="335">
                  <c:v>-1.7677215155082E-3</c:v>
                </c:pt>
                <c:pt idx="336">
                  <c:v>-1.98130821361273E-2</c:v>
                </c:pt>
                <c:pt idx="337">
                  <c:v>-1.96424974335963E-2</c:v>
                </c:pt>
                <c:pt idx="338">
                  <c:v>-2.5916951783049501E-2</c:v>
                </c:pt>
                <c:pt idx="339">
                  <c:v>-2.1096761754458002E-2</c:v>
                </c:pt>
                <c:pt idx="340">
                  <c:v>1.780388556349E-4</c:v>
                </c:pt>
                <c:pt idx="341">
                  <c:v>2.3685259285778099E-2</c:v>
                </c:pt>
                <c:pt idx="342">
                  <c:v>-1.554555641078E-4</c:v>
                </c:pt>
                <c:pt idx="343">
                  <c:v>1.15401771791854E-2</c:v>
                </c:pt>
                <c:pt idx="344">
                  <c:v>4.1169719634589E-3</c:v>
                </c:pt>
                <c:pt idx="345">
                  <c:v>5.6084728113123001E-3</c:v>
                </c:pt>
                <c:pt idx="346">
                  <c:v>3.6875445995948998E-3</c:v>
                </c:pt>
                <c:pt idx="347">
                  <c:v>3.8194875671082001E-3</c:v>
                </c:pt>
                <c:pt idx="348">
                  <c:v>1.35974061720378E-2</c:v>
                </c:pt>
                <c:pt idx="349">
                  <c:v>-8.9896556614733007E-3</c:v>
                </c:pt>
                <c:pt idx="350">
                  <c:v>2.02409014676437E-2</c:v>
                </c:pt>
                <c:pt idx="351">
                  <c:v>1.953988843921E-2</c:v>
                </c:pt>
                <c:pt idx="352">
                  <c:v>3.6087823743949001E-3</c:v>
                </c:pt>
                <c:pt idx="353">
                  <c:v>1.6971903846310001E-2</c:v>
                </c:pt>
                <c:pt idx="354">
                  <c:v>-3.2101453665394001E-3</c:v>
                </c:pt>
                <c:pt idx="355" formatCode="0.00E+00">
                  <c:v>2.0372316105191501E-6</c:v>
                </c:pt>
                <c:pt idx="356">
                  <c:v>9.7491863282049007E-3</c:v>
                </c:pt>
                <c:pt idx="357">
                  <c:v>4.2779930761487001E-3</c:v>
                </c:pt>
                <c:pt idx="358">
                  <c:v>2.8664233118619998E-4</c:v>
                </c:pt>
                <c:pt idx="359">
                  <c:v>-2.6194852487649999E-3</c:v>
                </c:pt>
                <c:pt idx="360">
                  <c:v>-1.4671092781838001E-3</c:v>
                </c:pt>
                <c:pt idx="361">
                  <c:v>1.9576831843435599E-2</c:v>
                </c:pt>
                <c:pt idx="362">
                  <c:v>-1.9841850496921401E-2</c:v>
                </c:pt>
                <c:pt idx="363">
                  <c:v>1.11614162213388E-2</c:v>
                </c:pt>
                <c:pt idx="364">
                  <c:v>2.7612139959244E-3</c:v>
                </c:pt>
                <c:pt idx="365">
                  <c:v>1.5105960302739099E-2</c:v>
                </c:pt>
                <c:pt idx="366">
                  <c:v>1.18753585237807E-2</c:v>
                </c:pt>
                <c:pt idx="367">
                  <c:v>-3.0878493654116799E-2</c:v>
                </c:pt>
                <c:pt idx="368">
                  <c:v>1.45437306834009E-2</c:v>
                </c:pt>
                <c:pt idx="369">
                  <c:v>1.07466486957361E-2</c:v>
                </c:pt>
                <c:pt idx="370">
                  <c:v>6.7897546233372996E-3</c:v>
                </c:pt>
                <c:pt idx="371">
                  <c:v>-2.6153935021649998E-4</c:v>
                </c:pt>
                <c:pt idx="372">
                  <c:v>1.7384446941604001E-2</c:v>
                </c:pt>
                <c:pt idx="373">
                  <c:v>4.7983272483000003E-4</c:v>
                </c:pt>
                <c:pt idx="374">
                  <c:v>3.1142302550486001E-2</c:v>
                </c:pt>
                <c:pt idx="375">
                  <c:v>1.5431721957789701E-2</c:v>
                </c:pt>
                <c:pt idx="376">
                  <c:v>3.4948238481708999E-2</c:v>
                </c:pt>
                <c:pt idx="377">
                  <c:v>-4.6583476418361001E-3</c:v>
                </c:pt>
                <c:pt idx="378">
                  <c:v>-1.5875781832679899E-2</c:v>
                </c:pt>
                <c:pt idx="379">
                  <c:v>1.55027595717877E-2</c:v>
                </c:pt>
                <c:pt idx="380">
                  <c:v>1.83186431112226E-2</c:v>
                </c:pt>
                <c:pt idx="381">
                  <c:v>6.8304606926290999E-3</c:v>
                </c:pt>
                <c:pt idx="382">
                  <c:v>-1.37455197110568E-2</c:v>
                </c:pt>
                <c:pt idx="383">
                  <c:v>2.8630405291582999E-3</c:v>
                </c:pt>
                <c:pt idx="384">
                  <c:v>1.4375821724988601E-2</c:v>
                </c:pt>
                <c:pt idx="385">
                  <c:v>3.8235837401147002E-3</c:v>
                </c:pt>
                <c:pt idx="386">
                  <c:v>5.3376379073132004E-3</c:v>
                </c:pt>
                <c:pt idx="387">
                  <c:v>4.2965328312821998E-3</c:v>
                </c:pt>
                <c:pt idx="388">
                  <c:v>-6.0198879998697996E-3</c:v>
                </c:pt>
                <c:pt idx="389">
                  <c:v>-8.7394880489430002E-4</c:v>
                </c:pt>
                <c:pt idx="390">
                  <c:v>-1.1932646018013599E-2</c:v>
                </c:pt>
                <c:pt idx="391">
                  <c:v>3.0803452900821201E-2</c:v>
                </c:pt>
                <c:pt idx="392">
                  <c:v>-2.75064049577E-4</c:v>
                </c:pt>
                <c:pt idx="393">
                  <c:v>1.22654509192076E-2</c:v>
                </c:pt>
                <c:pt idx="394">
                  <c:v>-5.7741283850033997E-3</c:v>
                </c:pt>
                <c:pt idx="395">
                  <c:v>1.62920145715406E-2</c:v>
                </c:pt>
                <c:pt idx="396">
                  <c:v>-1.7785311793107501E-2</c:v>
                </c:pt>
                <c:pt idx="397">
                  <c:v>1.9145722232854701E-2</c:v>
                </c:pt>
                <c:pt idx="398">
                  <c:v>5.4734624588037E-3</c:v>
                </c:pt>
                <c:pt idx="399">
                  <c:v>3.5153269694635503E-2</c:v>
                </c:pt>
                <c:pt idx="400">
                  <c:v>-1.1409770940251199E-2</c:v>
                </c:pt>
                <c:pt idx="401">
                  <c:v>6.9661428682399997E-3</c:v>
                </c:pt>
                <c:pt idx="402">
                  <c:v>1.0639367987815999E-2</c:v>
                </c:pt>
                <c:pt idx="403">
                  <c:v>2.35432623226201E-2</c:v>
                </c:pt>
                <c:pt idx="404">
                  <c:v>7.4038910497119996E-4</c:v>
                </c:pt>
                <c:pt idx="405">
                  <c:v>8.4755390244044999E-3</c:v>
                </c:pt>
                <c:pt idx="406">
                  <c:v>-2.2326908092813499E-2</c:v>
                </c:pt>
                <c:pt idx="407">
                  <c:v>-3.9964128627559999E-3</c:v>
                </c:pt>
                <c:pt idx="408">
                  <c:v>1.35290748347372E-2</c:v>
                </c:pt>
                <c:pt idx="409">
                  <c:v>2.12515477451687E-2</c:v>
                </c:pt>
                <c:pt idx="410">
                  <c:v>2.1870853700985001E-3</c:v>
                </c:pt>
                <c:pt idx="411">
                  <c:v>3.3735744154744202E-2</c:v>
                </c:pt>
                <c:pt idx="412">
                  <c:v>3.0814480233666699E-2</c:v>
                </c:pt>
                <c:pt idx="413">
                  <c:v>6.3026669887305004E-3</c:v>
                </c:pt>
                <c:pt idx="414">
                  <c:v>-2.56584370368148E-2</c:v>
                </c:pt>
                <c:pt idx="415">
                  <c:v>-1.8071320318506199E-2</c:v>
                </c:pt>
                <c:pt idx="416">
                  <c:v>-3.2378551944400001E-3</c:v>
                </c:pt>
                <c:pt idx="417">
                  <c:v>2.2492376282096799E-2</c:v>
                </c:pt>
                <c:pt idx="418">
                  <c:v>1.18043474522198E-2</c:v>
                </c:pt>
                <c:pt idx="419">
                  <c:v>-2.0900387310888301E-2</c:v>
                </c:pt>
                <c:pt idx="420">
                  <c:v>3.4815971359287998E-3</c:v>
                </c:pt>
                <c:pt idx="421">
                  <c:v>2.7571562196890699E-2</c:v>
                </c:pt>
                <c:pt idx="422">
                  <c:v>1.3006446430918999E-3</c:v>
                </c:pt>
                <c:pt idx="423">
                  <c:v>-4.3633817192613002E-3</c:v>
                </c:pt>
                <c:pt idx="424">
                  <c:v>3.5279418005832501E-2</c:v>
                </c:pt>
                <c:pt idx="425">
                  <c:v>7.3330916064244999E-3</c:v>
                </c:pt>
                <c:pt idx="426">
                  <c:v>1.7848565921373999E-3</c:v>
                </c:pt>
                <c:pt idx="427">
                  <c:v>1.1244435075365201E-2</c:v>
                </c:pt>
                <c:pt idx="428">
                  <c:v>5.8452434070913996E-3</c:v>
                </c:pt>
                <c:pt idx="429">
                  <c:v>2.1184586676440999E-3</c:v>
                </c:pt>
                <c:pt idx="430">
                  <c:v>2.2147173423006199E-2</c:v>
                </c:pt>
                <c:pt idx="431">
                  <c:v>2.1182092938464701E-2</c:v>
                </c:pt>
                <c:pt idx="432">
                  <c:v>1.8851376769598201E-2</c:v>
                </c:pt>
                <c:pt idx="433">
                  <c:v>6.1968888849564998E-3</c:v>
                </c:pt>
                <c:pt idx="434">
                  <c:v>2.0591930872269799E-2</c:v>
                </c:pt>
                <c:pt idx="435">
                  <c:v>5.9813220873881001E-3</c:v>
                </c:pt>
                <c:pt idx="436">
                  <c:v>1.21494540777809E-2</c:v>
                </c:pt>
                <c:pt idx="437">
                  <c:v>2.07107445758298E-2</c:v>
                </c:pt>
                <c:pt idx="438">
                  <c:v>1.8529624407247199E-2</c:v>
                </c:pt>
                <c:pt idx="439">
                  <c:v>3.0084239043283001E-2</c:v>
                </c:pt>
                <c:pt idx="440">
                  <c:v>1.3578938628908599E-2</c:v>
                </c:pt>
                <c:pt idx="441">
                  <c:v>-1.63134972640188E-2</c:v>
                </c:pt>
                <c:pt idx="442">
                  <c:v>-7.3942284297601997E-3</c:v>
                </c:pt>
                <c:pt idx="443">
                  <c:v>2.4050126768033898E-2</c:v>
                </c:pt>
                <c:pt idx="444">
                  <c:v>1.9477830820298001E-3</c:v>
                </c:pt>
                <c:pt idx="445">
                  <c:v>1.19624406507966E-2</c:v>
                </c:pt>
                <c:pt idx="446">
                  <c:v>-5.5536952649176E-3</c:v>
                </c:pt>
                <c:pt idx="447">
                  <c:v>2.09141146376987E-2</c:v>
                </c:pt>
                <c:pt idx="448">
                  <c:v>8.5286999770309996E-4</c:v>
                </c:pt>
                <c:pt idx="449">
                  <c:v>2.6395041207518399E-2</c:v>
                </c:pt>
                <c:pt idx="450">
                  <c:v>-1.2434357065481999E-3</c:v>
                </c:pt>
                <c:pt idx="451">
                  <c:v>2.1560778616365201E-2</c:v>
                </c:pt>
                <c:pt idx="452">
                  <c:v>1.5591162241271699E-2</c:v>
                </c:pt>
                <c:pt idx="453">
                  <c:v>-3.1992579174194998E-3</c:v>
                </c:pt>
                <c:pt idx="454">
                  <c:v>2.1546584988766101E-2</c:v>
                </c:pt>
                <c:pt idx="455">
                  <c:v>-6.0406818019412001E-3</c:v>
                </c:pt>
                <c:pt idx="456">
                  <c:v>-3.3203568848170998E-3</c:v>
                </c:pt>
                <c:pt idx="457">
                  <c:v>1.6354278320964099E-2</c:v>
                </c:pt>
                <c:pt idx="458">
                  <c:v>-3.4302023108361002E-3</c:v>
                </c:pt>
                <c:pt idx="459" formatCode="0.00E+00">
                  <c:v>2.2045605913948999E-5</c:v>
                </c:pt>
                <c:pt idx="460">
                  <c:v>2.3595642949452E-3</c:v>
                </c:pt>
                <c:pt idx="461">
                  <c:v>-5.6604692740890002E-3</c:v>
                </c:pt>
                <c:pt idx="462">
                  <c:v>2.0408040984110299E-2</c:v>
                </c:pt>
                <c:pt idx="463">
                  <c:v>1.32918077413336E-2</c:v>
                </c:pt>
                <c:pt idx="464">
                  <c:v>5.4545365248715996E-3</c:v>
                </c:pt>
                <c:pt idx="465">
                  <c:v>4.4257319439453E-3</c:v>
                </c:pt>
                <c:pt idx="466">
                  <c:v>1.25952148710215E-2</c:v>
                </c:pt>
                <c:pt idx="467">
                  <c:v>2.9781894766336001E-2</c:v>
                </c:pt>
                <c:pt idx="468">
                  <c:v>1.8340817125908501E-2</c:v>
                </c:pt>
                <c:pt idx="469">
                  <c:v>-1.2282336398700001E-3</c:v>
                </c:pt>
                <c:pt idx="470">
                  <c:v>1.7000142684005699E-2</c:v>
                </c:pt>
                <c:pt idx="471">
                  <c:v>4.7726508318442998E-3</c:v>
                </c:pt>
                <c:pt idx="472">
                  <c:v>4.3984417298322002E-3</c:v>
                </c:pt>
                <c:pt idx="473">
                  <c:v>3.0360140056005201E-2</c:v>
                </c:pt>
                <c:pt idx="474">
                  <c:v>8.0779318596309996E-4</c:v>
                </c:pt>
                <c:pt idx="475">
                  <c:v>1.3253207639083E-3</c:v>
                </c:pt>
                <c:pt idx="476">
                  <c:v>-2.00332022256395E-2</c:v>
                </c:pt>
                <c:pt idx="477">
                  <c:v>-1.15175581186548E-2</c:v>
                </c:pt>
                <c:pt idx="478">
                  <c:v>1.3473888202142899E-2</c:v>
                </c:pt>
                <c:pt idx="479">
                  <c:v>-2.5952361773493998E-3</c:v>
                </c:pt>
                <c:pt idx="480">
                  <c:v>1.41114746252099E-2</c:v>
                </c:pt>
                <c:pt idx="481">
                  <c:v>-7.5077863116393001E-3</c:v>
                </c:pt>
                <c:pt idx="482">
                  <c:v>-2.5574925908553999E-3</c:v>
                </c:pt>
                <c:pt idx="483">
                  <c:v>1.53675010583456E-2</c:v>
                </c:pt>
                <c:pt idx="484">
                  <c:v>2.5972697732146999E-2</c:v>
                </c:pt>
                <c:pt idx="485">
                  <c:v>1.50183217495585E-2</c:v>
                </c:pt>
                <c:pt idx="486">
                  <c:v>2.2078265970242001E-2</c:v>
                </c:pt>
                <c:pt idx="487">
                  <c:v>2.93108533062965E-2</c:v>
                </c:pt>
                <c:pt idx="488">
                  <c:v>2.0012981119754799E-2</c:v>
                </c:pt>
                <c:pt idx="489">
                  <c:v>-7.0305540002048002E-3</c:v>
                </c:pt>
                <c:pt idx="490">
                  <c:v>5.4534592516771001E-3</c:v>
                </c:pt>
                <c:pt idx="491">
                  <c:v>1.6087479889376099E-2</c:v>
                </c:pt>
                <c:pt idx="492">
                  <c:v>8.9565214957220004E-4</c:v>
                </c:pt>
                <c:pt idx="493">
                  <c:v>1.26966486387454E-2</c:v>
                </c:pt>
                <c:pt idx="494">
                  <c:v>-1.4619454348250301E-2</c:v>
                </c:pt>
                <c:pt idx="495">
                  <c:v>-4.8333206124499001E-3</c:v>
                </c:pt>
                <c:pt idx="496">
                  <c:v>1.3751214445866401E-2</c:v>
                </c:pt>
                <c:pt idx="497">
                  <c:v>-2.23926482366383E-2</c:v>
                </c:pt>
                <c:pt idx="498">
                  <c:v>-6.6699514371967002E-3</c:v>
                </c:pt>
                <c:pt idx="499">
                  <c:v>6.9281657451749998E-3</c:v>
                </c:pt>
                <c:pt idx="500">
                  <c:v>-1.6803488260519601E-2</c:v>
                </c:pt>
                <c:pt idx="501">
                  <c:v>6.4969154469915998E-3</c:v>
                </c:pt>
                <c:pt idx="502">
                  <c:v>-3.1519475860915E-3</c:v>
                </c:pt>
                <c:pt idx="503">
                  <c:v>2.9682583190820998E-3</c:v>
                </c:pt>
                <c:pt idx="504">
                  <c:v>2.8149943258995E-3</c:v>
                </c:pt>
                <c:pt idx="505">
                  <c:v>8.4869113053224997E-3</c:v>
                </c:pt>
                <c:pt idx="506">
                  <c:v>-1.3580627785917E-3</c:v>
                </c:pt>
                <c:pt idx="507">
                  <c:v>8.6120454472354002E-3</c:v>
                </c:pt>
                <c:pt idx="508">
                  <c:v>-1.3576620501726999E-3</c:v>
                </c:pt>
                <c:pt idx="509">
                  <c:v>1.31405752228565E-2</c:v>
                </c:pt>
                <c:pt idx="510">
                  <c:v>2.9689088317615901E-2</c:v>
                </c:pt>
                <c:pt idx="511">
                  <c:v>9.4516481892940006E-3</c:v>
                </c:pt>
                <c:pt idx="512">
                  <c:v>8.7127846899889994E-3</c:v>
                </c:pt>
                <c:pt idx="513">
                  <c:v>-8.4347129373849999E-3</c:v>
                </c:pt>
                <c:pt idx="514">
                  <c:v>1.5326299196829299E-2</c:v>
                </c:pt>
                <c:pt idx="515">
                  <c:v>-2.8179115062284999E-3</c:v>
                </c:pt>
                <c:pt idx="516">
                  <c:v>-5.0031356368293997E-3</c:v>
                </c:pt>
                <c:pt idx="517">
                  <c:v>1.3473064716603599E-2</c:v>
                </c:pt>
                <c:pt idx="518">
                  <c:v>8.1744438531189002E-3</c:v>
                </c:pt>
                <c:pt idx="519">
                  <c:v>2.10823520210945E-2</c:v>
                </c:pt>
                <c:pt idx="520">
                  <c:v>2.5325394394929299E-2</c:v>
                </c:pt>
                <c:pt idx="521">
                  <c:v>-7.5639071172260003E-4</c:v>
                </c:pt>
                <c:pt idx="522">
                  <c:v>8.3488460177454007E-3</c:v>
                </c:pt>
                <c:pt idx="523">
                  <c:v>3.0372393923456701E-2</c:v>
                </c:pt>
                <c:pt idx="524">
                  <c:v>1.9570613116830199E-2</c:v>
                </c:pt>
                <c:pt idx="525">
                  <c:v>1.62704812949615E-2</c:v>
                </c:pt>
                <c:pt idx="526">
                  <c:v>2.50039089286395E-2</c:v>
                </c:pt>
                <c:pt idx="527">
                  <c:v>-1.5578346862981001E-3</c:v>
                </c:pt>
                <c:pt idx="528">
                  <c:v>1.41732751305273E-2</c:v>
                </c:pt>
                <c:pt idx="529">
                  <c:v>2.5959581921682701E-2</c:v>
                </c:pt>
                <c:pt idx="530">
                  <c:v>2.93301427181617E-2</c:v>
                </c:pt>
                <c:pt idx="531">
                  <c:v>-3.9481621424442004E-3</c:v>
                </c:pt>
                <c:pt idx="532">
                  <c:v>3.8291235072659001E-3</c:v>
                </c:pt>
                <c:pt idx="533">
                  <c:v>1.1309191590793501E-2</c:v>
                </c:pt>
                <c:pt idx="534">
                  <c:v>2.9198771560791999E-3</c:v>
                </c:pt>
                <c:pt idx="535">
                  <c:v>1.839739956719E-3</c:v>
                </c:pt>
                <c:pt idx="536">
                  <c:v>1.5964824206659099E-2</c:v>
                </c:pt>
                <c:pt idx="537">
                  <c:v>1.6056102466627E-3</c:v>
                </c:pt>
                <c:pt idx="538">
                  <c:v>-1.60741994564144E-2</c:v>
                </c:pt>
                <c:pt idx="539">
                  <c:v>1.1555980644509E-2</c:v>
                </c:pt>
                <c:pt idx="540">
                  <c:v>1.5911629995304999E-3</c:v>
                </c:pt>
                <c:pt idx="541">
                  <c:v>-2.818456890007E-3</c:v>
                </c:pt>
                <c:pt idx="542">
                  <c:v>-1.3602111675393999E-2</c:v>
                </c:pt>
                <c:pt idx="543">
                  <c:v>2.0696174479030001E-2</c:v>
                </c:pt>
                <c:pt idx="544">
                  <c:v>-2.3075469227649699E-2</c:v>
                </c:pt>
                <c:pt idx="545">
                  <c:v>-1.5401763857136401E-2</c:v>
                </c:pt>
                <c:pt idx="546">
                  <c:v>4.3435075291330004E-3</c:v>
                </c:pt>
                <c:pt idx="547">
                  <c:v>2.4227511578171799E-2</c:v>
                </c:pt>
                <c:pt idx="548">
                  <c:v>2.4518950962275399E-2</c:v>
                </c:pt>
                <c:pt idx="549">
                  <c:v>-7.6320813079511999E-3</c:v>
                </c:pt>
                <c:pt idx="550">
                  <c:v>3.4543156089531001E-3</c:v>
                </c:pt>
                <c:pt idx="551">
                  <c:v>-1.2489218020822901E-2</c:v>
                </c:pt>
                <c:pt idx="552">
                  <c:v>2.01185524205157E-2</c:v>
                </c:pt>
                <c:pt idx="553">
                  <c:v>-1.41004387790011E-2</c:v>
                </c:pt>
                <c:pt idx="554">
                  <c:v>4.8434076727907997E-3</c:v>
                </c:pt>
                <c:pt idx="555">
                  <c:v>2.09778894964333E-2</c:v>
                </c:pt>
                <c:pt idx="556">
                  <c:v>3.2465698975354001E-3</c:v>
                </c:pt>
                <c:pt idx="557">
                  <c:v>2.7391964561808101E-2</c:v>
                </c:pt>
                <c:pt idx="558">
                  <c:v>-4.0609621916648997E-3</c:v>
                </c:pt>
                <c:pt idx="559">
                  <c:v>1.0737757920289699E-2</c:v>
                </c:pt>
                <c:pt idx="560">
                  <c:v>1.8611911620312001E-2</c:v>
                </c:pt>
                <c:pt idx="561">
                  <c:v>4.8560102390408999E-3</c:v>
                </c:pt>
                <c:pt idx="562">
                  <c:v>2.4704294500996999E-2</c:v>
                </c:pt>
                <c:pt idx="563">
                  <c:v>1.37205470026382E-2</c:v>
                </c:pt>
                <c:pt idx="564">
                  <c:v>-1.5388551588854099E-2</c:v>
                </c:pt>
                <c:pt idx="565">
                  <c:v>5.8447989514807099E-2</c:v>
                </c:pt>
                <c:pt idx="566">
                  <c:v>1.49722421388645E-2</c:v>
                </c:pt>
                <c:pt idx="567">
                  <c:v>8.5045650806095004E-3</c:v>
                </c:pt>
                <c:pt idx="568">
                  <c:v>-1.10357970043461E-2</c:v>
                </c:pt>
                <c:pt idx="569">
                  <c:v>8.6491219312741993E-3</c:v>
                </c:pt>
                <c:pt idx="570">
                  <c:v>1.6939677781120001E-4</c:v>
                </c:pt>
                <c:pt idx="571">
                  <c:v>1.51246549983431E-2</c:v>
                </c:pt>
                <c:pt idx="572">
                  <c:v>1.10336325100575E-2</c:v>
                </c:pt>
                <c:pt idx="573">
                  <c:v>3.1903081952859097E-2</c:v>
                </c:pt>
                <c:pt idx="574">
                  <c:v>7.4877206727094001E-3</c:v>
                </c:pt>
                <c:pt idx="575">
                  <c:v>1.25987282986742E-2</c:v>
                </c:pt>
                <c:pt idx="576">
                  <c:v>1.11854486441363E-2</c:v>
                </c:pt>
                <c:pt idx="577">
                  <c:v>4.8276517121633002E-3</c:v>
                </c:pt>
                <c:pt idx="578">
                  <c:v>4.0018294129739E-3</c:v>
                </c:pt>
                <c:pt idx="579">
                  <c:v>2.1284701584348299E-2</c:v>
                </c:pt>
                <c:pt idx="580">
                  <c:v>1.70308286356122E-2</c:v>
                </c:pt>
                <c:pt idx="581">
                  <c:v>-1.5716481758537E-3</c:v>
                </c:pt>
                <c:pt idx="582">
                  <c:v>-8.8016440295073002E-3</c:v>
                </c:pt>
                <c:pt idx="583">
                  <c:v>5.5308424150643E-3</c:v>
                </c:pt>
                <c:pt idx="584">
                  <c:v>2.2431839175719601E-2</c:v>
                </c:pt>
                <c:pt idx="585">
                  <c:v>6.4523822007108997E-3</c:v>
                </c:pt>
                <c:pt idx="586">
                  <c:v>3.0527644118533599E-2</c:v>
                </c:pt>
                <c:pt idx="587">
                  <c:v>-4.1253178910343E-3</c:v>
                </c:pt>
                <c:pt idx="588">
                  <c:v>9.0951613044850006E-3</c:v>
                </c:pt>
                <c:pt idx="589">
                  <c:v>-2.5852098223298599E-2</c:v>
                </c:pt>
                <c:pt idx="590">
                  <c:v>-1.3608013097945999E-3</c:v>
                </c:pt>
                <c:pt idx="591">
                  <c:v>2.7033568283574001E-3</c:v>
                </c:pt>
                <c:pt idx="592">
                  <c:v>1.35692592518843E-2</c:v>
                </c:pt>
                <c:pt idx="593">
                  <c:v>2.9699839323383902E-2</c:v>
                </c:pt>
                <c:pt idx="594">
                  <c:v>7.3502315359113002E-3</c:v>
                </c:pt>
                <c:pt idx="595">
                  <c:v>2.6880471286211099E-2</c:v>
                </c:pt>
                <c:pt idx="596">
                  <c:v>1.5753624582145302E-2</c:v>
                </c:pt>
                <c:pt idx="597">
                  <c:v>2.02878437222795E-2</c:v>
                </c:pt>
                <c:pt idx="598">
                  <c:v>6.5919242341330004E-4</c:v>
                </c:pt>
                <c:pt idx="599">
                  <c:v>2.43767638876769E-2</c:v>
                </c:pt>
                <c:pt idx="600">
                  <c:v>-7.3357818302535998E-3</c:v>
                </c:pt>
                <c:pt idx="601">
                  <c:v>1.3071827988349501E-2</c:v>
                </c:pt>
                <c:pt idx="602">
                  <c:v>-6.4057572562678002E-3</c:v>
                </c:pt>
                <c:pt idx="603">
                  <c:v>-8.0665101628980005E-4</c:v>
                </c:pt>
                <c:pt idx="604">
                  <c:v>-1.28134686178443E-2</c:v>
                </c:pt>
                <c:pt idx="605">
                  <c:v>-6.0131986224670005E-4</c:v>
                </c:pt>
                <c:pt idx="606">
                  <c:v>1.2594167389701301E-2</c:v>
                </c:pt>
                <c:pt idx="607">
                  <c:v>6.7372908505466001E-3</c:v>
                </c:pt>
                <c:pt idx="608">
                  <c:v>-1.14284677083128E-2</c:v>
                </c:pt>
                <c:pt idx="609">
                  <c:v>2.66230221922703E-2</c:v>
                </c:pt>
                <c:pt idx="610">
                  <c:v>1.18513326249397E-2</c:v>
                </c:pt>
                <c:pt idx="611">
                  <c:v>1.9920157625259501E-2</c:v>
                </c:pt>
                <c:pt idx="612">
                  <c:v>1.8238751798133199E-2</c:v>
                </c:pt>
                <c:pt idx="613">
                  <c:v>-1.6065083532453999E-3</c:v>
                </c:pt>
                <c:pt idx="614">
                  <c:v>-1.92568132951315E-2</c:v>
                </c:pt>
                <c:pt idx="615">
                  <c:v>-6.6554629246926003E-3</c:v>
                </c:pt>
                <c:pt idx="616">
                  <c:v>2.2301847855211901E-2</c:v>
                </c:pt>
                <c:pt idx="617">
                  <c:v>-7.1503999457935997E-3</c:v>
                </c:pt>
                <c:pt idx="618">
                  <c:v>1.7201938820474199E-2</c:v>
                </c:pt>
                <c:pt idx="619">
                  <c:v>-1.5060661669897999E-3</c:v>
                </c:pt>
                <c:pt idx="620">
                  <c:v>1.1363948729921801E-2</c:v>
                </c:pt>
                <c:pt idx="621">
                  <c:v>-1.74275614827086E-2</c:v>
                </c:pt>
                <c:pt idx="622">
                  <c:v>2.1851513472826899E-2</c:v>
                </c:pt>
                <c:pt idx="623">
                  <c:v>5.1319032009960004E-3</c:v>
                </c:pt>
                <c:pt idx="624">
                  <c:v>1.81898628885446E-2</c:v>
                </c:pt>
                <c:pt idx="625">
                  <c:v>8.8006622094600993E-3</c:v>
                </c:pt>
                <c:pt idx="626">
                  <c:v>1.6258965735929099E-2</c:v>
                </c:pt>
                <c:pt idx="627">
                  <c:v>6.1870622463108997E-3</c:v>
                </c:pt>
                <c:pt idx="628">
                  <c:v>1.6465623354686501E-2</c:v>
                </c:pt>
                <c:pt idx="629">
                  <c:v>-1.3615434671397E-2</c:v>
                </c:pt>
                <c:pt idx="630">
                  <c:v>-7.2381687882864003E-3</c:v>
                </c:pt>
                <c:pt idx="631">
                  <c:v>1.6223976267653002E-2</c:v>
                </c:pt>
                <c:pt idx="632">
                  <c:v>6.6057135827419997E-3</c:v>
                </c:pt>
                <c:pt idx="633">
                  <c:v>2.6661212190145001E-3</c:v>
                </c:pt>
                <c:pt idx="634">
                  <c:v>3.5996117712551001E-3</c:v>
                </c:pt>
                <c:pt idx="635">
                  <c:v>1.36493105327659E-2</c:v>
                </c:pt>
                <c:pt idx="636">
                  <c:v>-2.9619250965490001E-4</c:v>
                </c:pt>
                <c:pt idx="637">
                  <c:v>1.3437448156712901E-2</c:v>
                </c:pt>
                <c:pt idx="638">
                  <c:v>-5.3854819096686001E-3</c:v>
                </c:pt>
                <c:pt idx="639">
                  <c:v>7.1104647548719997E-4</c:v>
                </c:pt>
                <c:pt idx="640">
                  <c:v>1.9703550780300099E-2</c:v>
                </c:pt>
                <c:pt idx="641">
                  <c:v>2.0420322148058199E-2</c:v>
                </c:pt>
                <c:pt idx="642">
                  <c:v>-8.0324886338259995E-3</c:v>
                </c:pt>
                <c:pt idx="643">
                  <c:v>1.8235976036269599E-2</c:v>
                </c:pt>
                <c:pt idx="644">
                  <c:v>-8.4253150029822994E-3</c:v>
                </c:pt>
                <c:pt idx="645">
                  <c:v>1.6511208943686101E-2</c:v>
                </c:pt>
                <c:pt idx="646">
                  <c:v>-1.9087251705437899E-2</c:v>
                </c:pt>
                <c:pt idx="647">
                  <c:v>-8.6051309965476993E-3</c:v>
                </c:pt>
                <c:pt idx="648">
                  <c:v>6.006777627176E-4</c:v>
                </c:pt>
                <c:pt idx="649">
                  <c:v>4.6164413100049E-3</c:v>
                </c:pt>
                <c:pt idx="650">
                  <c:v>2.6139091557404199E-2</c:v>
                </c:pt>
                <c:pt idx="651">
                  <c:v>1.7531798859716001E-2</c:v>
                </c:pt>
                <c:pt idx="652">
                  <c:v>2.7306020470352601E-2</c:v>
                </c:pt>
                <c:pt idx="653">
                  <c:v>2.2379501445891199E-2</c:v>
                </c:pt>
                <c:pt idx="654">
                  <c:v>2.5111240511407999E-3</c:v>
                </c:pt>
                <c:pt idx="655">
                  <c:v>3.3819736963909002E-3</c:v>
                </c:pt>
                <c:pt idx="656">
                  <c:v>2.1405030920400098E-2</c:v>
                </c:pt>
                <c:pt idx="657">
                  <c:v>6.4769904999757997E-3</c:v>
                </c:pt>
                <c:pt idx="658">
                  <c:v>3.9468199721134E-3</c:v>
                </c:pt>
                <c:pt idx="659">
                  <c:v>-1.18846076373481E-2</c:v>
                </c:pt>
                <c:pt idx="660">
                  <c:v>5.9526361271129997E-3</c:v>
                </c:pt>
                <c:pt idx="661">
                  <c:v>-3.0753567325931701E-2</c:v>
                </c:pt>
                <c:pt idx="662">
                  <c:v>5.1870875920059995E-4</c:v>
                </c:pt>
                <c:pt idx="663">
                  <c:v>-6.5838026150770003E-3</c:v>
                </c:pt>
                <c:pt idx="664">
                  <c:v>1.52297851746157E-2</c:v>
                </c:pt>
                <c:pt idx="665">
                  <c:v>5.1933547725079997E-4</c:v>
                </c:pt>
                <c:pt idx="666">
                  <c:v>2.5127106222436E-3</c:v>
                </c:pt>
                <c:pt idx="667">
                  <c:v>2.5127800030383399E-2</c:v>
                </c:pt>
                <c:pt idx="668">
                  <c:v>-7.4350477688748997E-3</c:v>
                </c:pt>
                <c:pt idx="669">
                  <c:v>1.06586145735023E-2</c:v>
                </c:pt>
                <c:pt idx="670">
                  <c:v>-1.89016467593754E-2</c:v>
                </c:pt>
                <c:pt idx="671">
                  <c:v>8.7737096636681996E-3</c:v>
                </c:pt>
                <c:pt idx="672">
                  <c:v>1.27269960460463E-2</c:v>
                </c:pt>
                <c:pt idx="673">
                  <c:v>1.8035674450126001E-2</c:v>
                </c:pt>
                <c:pt idx="674">
                  <c:v>-4.8846902667364998E-3</c:v>
                </c:pt>
                <c:pt idx="675">
                  <c:v>1.05158077944221E-2</c:v>
                </c:pt>
                <c:pt idx="676">
                  <c:v>1.21657330711519E-2</c:v>
                </c:pt>
                <c:pt idx="677">
                  <c:v>6.0112175179308997E-3</c:v>
                </c:pt>
                <c:pt idx="678">
                  <c:v>8.3930978389336001E-3</c:v>
                </c:pt>
                <c:pt idx="679">
                  <c:v>1.2562583917702199E-2</c:v>
                </c:pt>
                <c:pt idx="680">
                  <c:v>1.30012137433671E-2</c:v>
                </c:pt>
                <c:pt idx="681">
                  <c:v>-6.4944494686294003E-3</c:v>
                </c:pt>
                <c:pt idx="682">
                  <c:v>-8.5562841769313992E-3</c:v>
                </c:pt>
                <c:pt idx="683">
                  <c:v>3.9854494642964401E-2</c:v>
                </c:pt>
                <c:pt idx="684">
                  <c:v>3.1371478645661997E-2</c:v>
                </c:pt>
                <c:pt idx="685">
                  <c:v>-1.13526344946616E-2</c:v>
                </c:pt>
                <c:pt idx="686">
                  <c:v>1.2224173911050899E-2</c:v>
                </c:pt>
                <c:pt idx="687">
                  <c:v>1.41402233637006E-2</c:v>
                </c:pt>
                <c:pt idx="688">
                  <c:v>1.6356569013508401E-2</c:v>
                </c:pt>
                <c:pt idx="689">
                  <c:v>8.9049493937452002E-3</c:v>
                </c:pt>
                <c:pt idx="690">
                  <c:v>-4.5536960623408004E-3</c:v>
                </c:pt>
                <c:pt idx="691">
                  <c:v>3.3404362927440001E-3</c:v>
                </c:pt>
                <c:pt idx="692">
                  <c:v>-1.2729343219461001E-3</c:v>
                </c:pt>
                <c:pt idx="693">
                  <c:v>9.0137514575286005E-3</c:v>
                </c:pt>
                <c:pt idx="694">
                  <c:v>3.2661609304365999E-3</c:v>
                </c:pt>
                <c:pt idx="695">
                  <c:v>4.5355529830465001E-3</c:v>
                </c:pt>
                <c:pt idx="696">
                  <c:v>2.0433350488925001E-2</c:v>
                </c:pt>
                <c:pt idx="697">
                  <c:v>2.34458635557361E-2</c:v>
                </c:pt>
                <c:pt idx="698">
                  <c:v>-7.8368184032337005E-3</c:v>
                </c:pt>
                <c:pt idx="699">
                  <c:v>4.4975549335780001E-4</c:v>
                </c:pt>
                <c:pt idx="700">
                  <c:v>-3.0528621306396002E-3</c:v>
                </c:pt>
                <c:pt idx="701">
                  <c:v>2.2608015077122501E-2</c:v>
                </c:pt>
                <c:pt idx="702">
                  <c:v>5.5299415456150003E-3</c:v>
                </c:pt>
                <c:pt idx="703">
                  <c:v>2.6153649591488099E-2</c:v>
                </c:pt>
                <c:pt idx="704">
                  <c:v>-4.0740600365390001E-4</c:v>
                </c:pt>
                <c:pt idx="705">
                  <c:v>6.1626725411353996E-3</c:v>
                </c:pt>
                <c:pt idx="706">
                  <c:v>-1.06628412159759E-2</c:v>
                </c:pt>
                <c:pt idx="707">
                  <c:v>2.2698937319975899E-2</c:v>
                </c:pt>
                <c:pt idx="708">
                  <c:v>1.8964143812033999E-3</c:v>
                </c:pt>
                <c:pt idx="709">
                  <c:v>-1.32898056401262E-2</c:v>
                </c:pt>
                <c:pt idx="710">
                  <c:v>-1.4639493613666E-3</c:v>
                </c:pt>
                <c:pt idx="711">
                  <c:v>-2.48146280643807E-2</c:v>
                </c:pt>
                <c:pt idx="712">
                  <c:v>4.9305834440251002E-3</c:v>
                </c:pt>
                <c:pt idx="713">
                  <c:v>7.7168012589940004E-3</c:v>
                </c:pt>
                <c:pt idx="714">
                  <c:v>9.7299637529354999E-3</c:v>
                </c:pt>
                <c:pt idx="715">
                  <c:v>2.6268947444735801E-2</c:v>
                </c:pt>
                <c:pt idx="716">
                  <c:v>2.6990272972015998E-3</c:v>
                </c:pt>
                <c:pt idx="717">
                  <c:v>1.68959319177466E-2</c:v>
                </c:pt>
                <c:pt idx="718">
                  <c:v>1.01094773356688E-2</c:v>
                </c:pt>
                <c:pt idx="719">
                  <c:v>4.2566071911870002E-3</c:v>
                </c:pt>
                <c:pt idx="720">
                  <c:v>-2.1424226959987601E-2</c:v>
                </c:pt>
                <c:pt idx="721">
                  <c:v>1.86182213296202E-2</c:v>
                </c:pt>
                <c:pt idx="722">
                  <c:v>-2.419814095825E-4</c:v>
                </c:pt>
                <c:pt idx="723">
                  <c:v>7.0598260876527002E-3</c:v>
                </c:pt>
                <c:pt idx="724">
                  <c:v>-8.8992361748190998E-3</c:v>
                </c:pt>
                <c:pt idx="725">
                  <c:v>1.1419912924510099E-2</c:v>
                </c:pt>
                <c:pt idx="726">
                  <c:v>7.2765692699356998E-3</c:v>
                </c:pt>
                <c:pt idx="727">
                  <c:v>6.1939663961603003E-3</c:v>
                </c:pt>
                <c:pt idx="728">
                  <c:v>4.8914500800448001E-3</c:v>
                </c:pt>
                <c:pt idx="729">
                  <c:v>2.09283223056475E-2</c:v>
                </c:pt>
                <c:pt idx="730">
                  <c:v>1.9390411498488299E-2</c:v>
                </c:pt>
                <c:pt idx="731">
                  <c:v>1.7655999693402102E-2</c:v>
                </c:pt>
                <c:pt idx="732">
                  <c:v>5.1494354923572697E-2</c:v>
                </c:pt>
                <c:pt idx="733">
                  <c:v>-2.9388600256549999E-4</c:v>
                </c:pt>
                <c:pt idx="734">
                  <c:v>1.3359115061984E-3</c:v>
                </c:pt>
                <c:pt idx="735">
                  <c:v>-7.4046357420901997E-3</c:v>
                </c:pt>
                <c:pt idx="736">
                  <c:v>1.17544528519604E-2</c:v>
                </c:pt>
                <c:pt idx="737">
                  <c:v>-2.5620879972706998E-3</c:v>
                </c:pt>
                <c:pt idx="738">
                  <c:v>-2.9993537309905099E-2</c:v>
                </c:pt>
                <c:pt idx="739">
                  <c:v>-9.8750928122283005E-3</c:v>
                </c:pt>
                <c:pt idx="740">
                  <c:v>7.3279587613849003E-3</c:v>
                </c:pt>
                <c:pt idx="741">
                  <c:v>2.06495584966182E-2</c:v>
                </c:pt>
                <c:pt idx="742">
                  <c:v>-1.4336912004740399E-2</c:v>
                </c:pt>
                <c:pt idx="743">
                  <c:v>-2.3833130480186999E-3</c:v>
                </c:pt>
                <c:pt idx="744">
                  <c:v>4.5069659141957997E-3</c:v>
                </c:pt>
                <c:pt idx="745">
                  <c:v>-2.9160654825581998E-3</c:v>
                </c:pt>
                <c:pt idx="746">
                  <c:v>1.4050225886749699E-2</c:v>
                </c:pt>
                <c:pt idx="747">
                  <c:v>6.1110121661198998E-3</c:v>
                </c:pt>
                <c:pt idx="748">
                  <c:v>1.1317133561927E-2</c:v>
                </c:pt>
                <c:pt idx="749">
                  <c:v>-2.1141014205145001E-3</c:v>
                </c:pt>
                <c:pt idx="750">
                  <c:v>2.7357989496900499E-2</c:v>
                </c:pt>
                <c:pt idx="751">
                  <c:v>6.7868301438312002E-3</c:v>
                </c:pt>
                <c:pt idx="752">
                  <c:v>2.35377371801401E-2</c:v>
                </c:pt>
                <c:pt idx="753">
                  <c:v>4.2390588821600002E-4</c:v>
                </c:pt>
                <c:pt idx="754">
                  <c:v>1.31935812853836E-2</c:v>
                </c:pt>
                <c:pt idx="755">
                  <c:v>-1.9979984026351999E-3</c:v>
                </c:pt>
                <c:pt idx="756">
                  <c:v>-6.2127391780661999E-3</c:v>
                </c:pt>
                <c:pt idx="757">
                  <c:v>-2.6175914430300999E-3</c:v>
                </c:pt>
                <c:pt idx="758">
                  <c:v>6.3486357115404004E-3</c:v>
                </c:pt>
                <c:pt idx="759">
                  <c:v>3.2382953941559002E-3</c:v>
                </c:pt>
                <c:pt idx="760">
                  <c:v>2.772706738604E-2</c:v>
                </c:pt>
                <c:pt idx="761">
                  <c:v>-8.5442707392002996E-3</c:v>
                </c:pt>
                <c:pt idx="762">
                  <c:v>-6.8938347009726997E-3</c:v>
                </c:pt>
                <c:pt idx="763">
                  <c:v>2.93287900246831E-2</c:v>
                </c:pt>
                <c:pt idx="764">
                  <c:v>1.49278994882021E-2</c:v>
                </c:pt>
                <c:pt idx="765">
                  <c:v>-1.8520198727472601E-2</c:v>
                </c:pt>
                <c:pt idx="766">
                  <c:v>1.41790617230091E-2</c:v>
                </c:pt>
                <c:pt idx="767">
                  <c:v>8.4625673911360999E-3</c:v>
                </c:pt>
                <c:pt idx="768">
                  <c:v>-2.2177784945393301E-2</c:v>
                </c:pt>
                <c:pt idx="769">
                  <c:v>1.5394821932469E-3</c:v>
                </c:pt>
                <c:pt idx="770">
                  <c:v>5.4410309282436004E-3</c:v>
                </c:pt>
                <c:pt idx="771">
                  <c:v>1.5852339928008E-2</c:v>
                </c:pt>
                <c:pt idx="772">
                  <c:v>1.7944209418679299E-2</c:v>
                </c:pt>
                <c:pt idx="773">
                  <c:v>8.0328616241188006E-3</c:v>
                </c:pt>
                <c:pt idx="774">
                  <c:v>1.9477884382127799E-2</c:v>
                </c:pt>
                <c:pt idx="775">
                  <c:v>4.9319652129892998E-3</c:v>
                </c:pt>
                <c:pt idx="776">
                  <c:v>-4.9136830161098004E-3</c:v>
                </c:pt>
                <c:pt idx="777">
                  <c:v>-6.2932691485172998E-3</c:v>
                </c:pt>
                <c:pt idx="778">
                  <c:v>1.2865264067173801E-2</c:v>
                </c:pt>
                <c:pt idx="779">
                  <c:v>-1.9798640098139898E-2</c:v>
                </c:pt>
                <c:pt idx="780">
                  <c:v>1.583958494802E-2</c:v>
                </c:pt>
                <c:pt idx="781">
                  <c:v>-8.1355801048862992E-3</c:v>
                </c:pt>
                <c:pt idx="782">
                  <c:v>2.2910940648821002E-3</c:v>
                </c:pt>
                <c:pt idx="783">
                  <c:v>1.28544624308585E-2</c:v>
                </c:pt>
                <c:pt idx="784">
                  <c:v>2.38326652419176E-2</c:v>
                </c:pt>
                <c:pt idx="785">
                  <c:v>-1.9284994516518002E-2</c:v>
                </c:pt>
                <c:pt idx="786">
                  <c:v>-4.6010747074622001E-3</c:v>
                </c:pt>
                <c:pt idx="787">
                  <c:v>8.1210166538904002E-3</c:v>
                </c:pt>
                <c:pt idx="788">
                  <c:v>-4.1757658202769998E-4</c:v>
                </c:pt>
                <c:pt idx="789">
                  <c:v>1.8027459239337001E-2</c:v>
                </c:pt>
                <c:pt idx="790">
                  <c:v>-2.1376050823730501E-2</c:v>
                </c:pt>
                <c:pt idx="791">
                  <c:v>1.2021657256950299E-2</c:v>
                </c:pt>
                <c:pt idx="792">
                  <c:v>1.1732168222956099E-2</c:v>
                </c:pt>
                <c:pt idx="793">
                  <c:v>7.8841146928907996E-3</c:v>
                </c:pt>
                <c:pt idx="794">
                  <c:v>2.0402883194395802E-2</c:v>
                </c:pt>
                <c:pt idx="795">
                  <c:v>-9.7426312631623997E-3</c:v>
                </c:pt>
                <c:pt idx="796">
                  <c:v>2.1372384753321701E-2</c:v>
                </c:pt>
                <c:pt idx="797">
                  <c:v>-1.9310315715985E-3</c:v>
                </c:pt>
                <c:pt idx="798">
                  <c:v>1.51203302271885E-2</c:v>
                </c:pt>
                <c:pt idx="799">
                  <c:v>2.4831140935103E-3</c:v>
                </c:pt>
                <c:pt idx="800">
                  <c:v>1.7380191240947598E-2</c:v>
                </c:pt>
                <c:pt idx="801">
                  <c:v>1.70084854665494E-2</c:v>
                </c:pt>
                <c:pt idx="802">
                  <c:v>-1.33632987748894E-2</c:v>
                </c:pt>
                <c:pt idx="803">
                  <c:v>3.7655074849887002E-3</c:v>
                </c:pt>
                <c:pt idx="804">
                  <c:v>5.1202235343527002E-3</c:v>
                </c:pt>
                <c:pt idx="805">
                  <c:v>3.3285854098313999E-3</c:v>
                </c:pt>
                <c:pt idx="806">
                  <c:v>-2.4626139809778998E-3</c:v>
                </c:pt>
                <c:pt idx="807">
                  <c:v>3.1301221934407798E-2</c:v>
                </c:pt>
                <c:pt idx="808">
                  <c:v>9.4152098918615992E-3</c:v>
                </c:pt>
                <c:pt idx="809">
                  <c:v>2.7735503890745701E-2</c:v>
                </c:pt>
                <c:pt idx="810">
                  <c:v>-1.9378288018491001E-3</c:v>
                </c:pt>
                <c:pt idx="811">
                  <c:v>-7.0045497142E-3</c:v>
                </c:pt>
                <c:pt idx="812">
                  <c:v>8.9761754177318E-3</c:v>
                </c:pt>
                <c:pt idx="813">
                  <c:v>-2.6615298473790002E-4</c:v>
                </c:pt>
                <c:pt idx="814">
                  <c:v>3.8175060910691699E-2</c:v>
                </c:pt>
                <c:pt idx="815">
                  <c:v>9.1191422047825002E-3</c:v>
                </c:pt>
                <c:pt idx="816">
                  <c:v>2.1326181286581002E-2</c:v>
                </c:pt>
                <c:pt idx="817">
                  <c:v>3.8190844089457002E-3</c:v>
                </c:pt>
                <c:pt idx="818">
                  <c:v>2.6496581733124998E-3</c:v>
                </c:pt>
                <c:pt idx="819">
                  <c:v>7.0375920153922999E-3</c:v>
                </c:pt>
                <c:pt idx="820">
                  <c:v>1.2327504813143399E-2</c:v>
                </c:pt>
                <c:pt idx="821">
                  <c:v>1.84756527839652E-2</c:v>
                </c:pt>
                <c:pt idx="822">
                  <c:v>5.0398449076237001E-3</c:v>
                </c:pt>
                <c:pt idx="823">
                  <c:v>-2.2344420555816999E-3</c:v>
                </c:pt>
                <c:pt idx="824">
                  <c:v>-7.6911149385439003E-3</c:v>
                </c:pt>
                <c:pt idx="825">
                  <c:v>6.2895184446400002E-3</c:v>
                </c:pt>
                <c:pt idx="826">
                  <c:v>1.46264757745508E-2</c:v>
                </c:pt>
                <c:pt idx="827">
                  <c:v>1.28595591278866E-2</c:v>
                </c:pt>
                <c:pt idx="828">
                  <c:v>5.6100266232503998E-3</c:v>
                </c:pt>
                <c:pt idx="829">
                  <c:v>-6.680333054206E-4</c:v>
                </c:pt>
                <c:pt idx="830">
                  <c:v>7.6243679151558E-3</c:v>
                </c:pt>
                <c:pt idx="831">
                  <c:v>1.50142948815451E-2</c:v>
                </c:pt>
                <c:pt idx="832">
                  <c:v>6.7745213217922998E-3</c:v>
                </c:pt>
                <c:pt idx="833">
                  <c:v>7.1294621509928003E-3</c:v>
                </c:pt>
                <c:pt idx="834">
                  <c:v>4.6111983885116998E-3</c:v>
                </c:pt>
                <c:pt idx="835">
                  <c:v>1.8014920529064799E-2</c:v>
                </c:pt>
                <c:pt idx="836">
                  <c:v>7.2933194990460002E-4</c:v>
                </c:pt>
                <c:pt idx="837">
                  <c:v>9.4561070345862992E-3</c:v>
                </c:pt>
                <c:pt idx="838">
                  <c:v>1.17929875452838E-2</c:v>
                </c:pt>
                <c:pt idx="839">
                  <c:v>1.5414273076454999E-2</c:v>
                </c:pt>
                <c:pt idx="840">
                  <c:v>2.66734372455565E-2</c:v>
                </c:pt>
                <c:pt idx="841">
                  <c:v>1.5775981985419098E-2</c:v>
                </c:pt>
                <c:pt idx="842">
                  <c:v>1.45820485180648E-2</c:v>
                </c:pt>
                <c:pt idx="843">
                  <c:v>-1.3547272027403001E-2</c:v>
                </c:pt>
                <c:pt idx="844">
                  <c:v>1.447355585286E-2</c:v>
                </c:pt>
                <c:pt idx="845">
                  <c:v>3.7274776829546899E-2</c:v>
                </c:pt>
                <c:pt idx="846">
                  <c:v>-4.4811248597604004E-3</c:v>
                </c:pt>
                <c:pt idx="847">
                  <c:v>-5.5638977114648002E-3</c:v>
                </c:pt>
                <c:pt idx="848">
                  <c:v>3.9518027334593002E-3</c:v>
                </c:pt>
                <c:pt idx="849">
                  <c:v>2.00737903023534E-2</c:v>
                </c:pt>
                <c:pt idx="850">
                  <c:v>1.3915513218144099E-2</c:v>
                </c:pt>
                <c:pt idx="851">
                  <c:v>-3.9531044155709997E-4</c:v>
                </c:pt>
                <c:pt idx="852">
                  <c:v>6.4288860599550999E-3</c:v>
                </c:pt>
                <c:pt idx="853">
                  <c:v>2.1436835399817899E-2</c:v>
                </c:pt>
                <c:pt idx="854">
                  <c:v>1.5015280720614199E-2</c:v>
                </c:pt>
                <c:pt idx="855">
                  <c:v>3.90890731434127E-2</c:v>
                </c:pt>
                <c:pt idx="856">
                  <c:v>2.04830422014592E-2</c:v>
                </c:pt>
                <c:pt idx="857">
                  <c:v>1.026574170411E-2</c:v>
                </c:pt>
                <c:pt idx="858">
                  <c:v>1.5841835167479602E-2</c:v>
                </c:pt>
                <c:pt idx="859">
                  <c:v>1.3448115758385999E-3</c:v>
                </c:pt>
                <c:pt idx="860">
                  <c:v>-6.5574805276756003E-3</c:v>
                </c:pt>
                <c:pt idx="861">
                  <c:v>9.1654013407448994E-3</c:v>
                </c:pt>
                <c:pt idx="862">
                  <c:v>1.30090910706596E-2</c:v>
                </c:pt>
                <c:pt idx="863">
                  <c:v>-1.13829390037161E-2</c:v>
                </c:pt>
                <c:pt idx="864">
                  <c:v>-2.0147525619700001E-4</c:v>
                </c:pt>
                <c:pt idx="865">
                  <c:v>2.0968287474286999E-3</c:v>
                </c:pt>
                <c:pt idx="866">
                  <c:v>1.0216347590200601E-2</c:v>
                </c:pt>
                <c:pt idx="867">
                  <c:v>4.1123614540846997E-3</c:v>
                </c:pt>
                <c:pt idx="868">
                  <c:v>1.12776516324587E-2</c:v>
                </c:pt>
                <c:pt idx="869">
                  <c:v>8.1741407973563995E-3</c:v>
                </c:pt>
                <c:pt idx="870">
                  <c:v>2.0533467363370899E-2</c:v>
                </c:pt>
                <c:pt idx="871">
                  <c:v>-1.6692748901555698E-2</c:v>
                </c:pt>
                <c:pt idx="872">
                  <c:v>2.8136686381903399E-2</c:v>
                </c:pt>
                <c:pt idx="873">
                  <c:v>2.51079623999198E-2</c:v>
                </c:pt>
                <c:pt idx="874">
                  <c:v>7.6748917393778E-3</c:v>
                </c:pt>
                <c:pt idx="875">
                  <c:v>1.4711331238265899E-2</c:v>
                </c:pt>
                <c:pt idx="876">
                  <c:v>1.45934894477856E-2</c:v>
                </c:pt>
                <c:pt idx="877">
                  <c:v>-2.9774952225997998E-3</c:v>
                </c:pt>
                <c:pt idx="878">
                  <c:v>8.0968062311469E-3</c:v>
                </c:pt>
                <c:pt idx="879">
                  <c:v>1.7679665998835199E-2</c:v>
                </c:pt>
                <c:pt idx="880">
                  <c:v>1.2287182418801499E-2</c:v>
                </c:pt>
                <c:pt idx="881">
                  <c:v>2.0177683458648898E-2</c:v>
                </c:pt>
                <c:pt idx="882">
                  <c:v>8.4839896665849998E-3</c:v>
                </c:pt>
                <c:pt idx="883">
                  <c:v>7.5174241847130001E-3</c:v>
                </c:pt>
                <c:pt idx="884">
                  <c:v>-3.2195219757001001E-3</c:v>
                </c:pt>
                <c:pt idx="885">
                  <c:v>1.6842264006207001E-3</c:v>
                </c:pt>
                <c:pt idx="886">
                  <c:v>1.9318925511550001E-3</c:v>
                </c:pt>
                <c:pt idx="887">
                  <c:v>2.9087149832882499E-2</c:v>
                </c:pt>
                <c:pt idx="888">
                  <c:v>1.03371991714144E-2</c:v>
                </c:pt>
                <c:pt idx="889">
                  <c:v>-6.2490340429992002E-3</c:v>
                </c:pt>
                <c:pt idx="890">
                  <c:v>1.12492373699774E-2</c:v>
                </c:pt>
                <c:pt idx="891">
                  <c:v>2.7243989431778E-3</c:v>
                </c:pt>
                <c:pt idx="892">
                  <c:v>-3.3551743695003397E-2</c:v>
                </c:pt>
                <c:pt idx="893">
                  <c:v>1.3548094465978299E-2</c:v>
                </c:pt>
                <c:pt idx="894">
                  <c:v>-1.43209308595091E-2</c:v>
                </c:pt>
                <c:pt idx="895">
                  <c:v>1.39231152502094E-2</c:v>
                </c:pt>
                <c:pt idx="896">
                  <c:v>-5.508518390896E-3</c:v>
                </c:pt>
                <c:pt idx="897">
                  <c:v>-1.21886705181462E-2</c:v>
                </c:pt>
                <c:pt idx="898">
                  <c:v>1.38109639093688E-2</c:v>
                </c:pt>
                <c:pt idx="899">
                  <c:v>-1.30391251185263E-2</c:v>
                </c:pt>
                <c:pt idx="900">
                  <c:v>2.0936824746789999E-4</c:v>
                </c:pt>
                <c:pt idx="901">
                  <c:v>8.5849209793468998E-3</c:v>
                </c:pt>
                <c:pt idx="902">
                  <c:v>1.35116196209154E-2</c:v>
                </c:pt>
                <c:pt idx="903">
                  <c:v>1.6497535201232399E-2</c:v>
                </c:pt>
                <c:pt idx="904">
                  <c:v>7.3726996500016002E-3</c:v>
                </c:pt>
                <c:pt idx="905">
                  <c:v>-4.1124837501320998E-3</c:v>
                </c:pt>
                <c:pt idx="906">
                  <c:v>3.21416328123088E-2</c:v>
                </c:pt>
                <c:pt idx="907">
                  <c:v>-2.3694022793329999E-3</c:v>
                </c:pt>
                <c:pt idx="908">
                  <c:v>3.0172833426717598E-2</c:v>
                </c:pt>
                <c:pt idx="909">
                  <c:v>6.3366626484379995E-4</c:v>
                </c:pt>
                <c:pt idx="910">
                  <c:v>2.1923931931172699E-2</c:v>
                </c:pt>
                <c:pt idx="911">
                  <c:v>2.1426085656449399E-2</c:v>
                </c:pt>
                <c:pt idx="912">
                  <c:v>-7.3458609350514001E-3</c:v>
                </c:pt>
                <c:pt idx="913">
                  <c:v>1.17992678994397E-2</c:v>
                </c:pt>
                <c:pt idx="914">
                  <c:v>1.66013343379081E-2</c:v>
                </c:pt>
                <c:pt idx="915">
                  <c:v>1.5830904225033499E-2</c:v>
                </c:pt>
                <c:pt idx="916">
                  <c:v>4.7949281425428E-3</c:v>
                </c:pt>
                <c:pt idx="917">
                  <c:v>1.0175693122697701E-2</c:v>
                </c:pt>
                <c:pt idx="918">
                  <c:v>1.2196676183514E-3</c:v>
                </c:pt>
                <c:pt idx="919">
                  <c:v>-9.7403327735920003E-3</c:v>
                </c:pt>
                <c:pt idx="920">
                  <c:v>1.9771190066009098E-2</c:v>
                </c:pt>
                <c:pt idx="921">
                  <c:v>-1.1625092987309999E-4</c:v>
                </c:pt>
                <c:pt idx="922">
                  <c:v>2.5397089218108598E-2</c:v>
                </c:pt>
                <c:pt idx="923">
                  <c:v>1.5106504426735799E-2</c:v>
                </c:pt>
                <c:pt idx="924">
                  <c:v>-4.5489603005733001E-3</c:v>
                </c:pt>
                <c:pt idx="925">
                  <c:v>4.8952396395129001E-3</c:v>
                </c:pt>
                <c:pt idx="926">
                  <c:v>3.3167082542468998E-3</c:v>
                </c:pt>
                <c:pt idx="927">
                  <c:v>-4.6706313355294E-3</c:v>
                </c:pt>
                <c:pt idx="928">
                  <c:v>1.2683663484073E-2</c:v>
                </c:pt>
                <c:pt idx="929">
                  <c:v>6.1677034933759996E-4</c:v>
                </c:pt>
                <c:pt idx="930">
                  <c:v>2.8910432968518501E-2</c:v>
                </c:pt>
                <c:pt idx="931">
                  <c:v>1.7510673875926499E-2</c:v>
                </c:pt>
                <c:pt idx="932">
                  <c:v>-4.9002530498402997E-3</c:v>
                </c:pt>
                <c:pt idx="933">
                  <c:v>7.0732575193804001E-3</c:v>
                </c:pt>
                <c:pt idx="934">
                  <c:v>3.3928453384226001E-3</c:v>
                </c:pt>
                <c:pt idx="935">
                  <c:v>-1.49738726626746E-2</c:v>
                </c:pt>
                <c:pt idx="936">
                  <c:v>1.9048234508534399E-2</c:v>
                </c:pt>
                <c:pt idx="937">
                  <c:v>2.0263666965445098E-2</c:v>
                </c:pt>
                <c:pt idx="938">
                  <c:v>1.83554913314775E-2</c:v>
                </c:pt>
                <c:pt idx="939">
                  <c:v>5.0461408255190001E-4</c:v>
                </c:pt>
                <c:pt idx="940">
                  <c:v>2.0363597328834498E-2</c:v>
                </c:pt>
                <c:pt idx="941">
                  <c:v>3.6279047436738E-3</c:v>
                </c:pt>
                <c:pt idx="942">
                  <c:v>1.9209492597715899E-2</c:v>
                </c:pt>
                <c:pt idx="943">
                  <c:v>3.1648010139267803E-2</c:v>
                </c:pt>
                <c:pt idx="944">
                  <c:v>8.0484162676302002E-3</c:v>
                </c:pt>
                <c:pt idx="945">
                  <c:v>-1.26559280776103E-2</c:v>
                </c:pt>
                <c:pt idx="946">
                  <c:v>1.8800198793159E-3</c:v>
                </c:pt>
                <c:pt idx="947">
                  <c:v>1.4462305468361801E-2</c:v>
                </c:pt>
                <c:pt idx="948">
                  <c:v>2.1871995830745301E-2</c:v>
                </c:pt>
                <c:pt idx="949">
                  <c:v>-8.9561363447898997E-3</c:v>
                </c:pt>
                <c:pt idx="950">
                  <c:v>4.0430810742232001E-3</c:v>
                </c:pt>
                <c:pt idx="951">
                  <c:v>9.7657376722376007E-3</c:v>
                </c:pt>
                <c:pt idx="952">
                  <c:v>1.3159764089743099E-2</c:v>
                </c:pt>
                <c:pt idx="953">
                  <c:v>1.8213008643243898E-2</c:v>
                </c:pt>
                <c:pt idx="954">
                  <c:v>-6.4492571528199996E-3</c:v>
                </c:pt>
                <c:pt idx="955">
                  <c:v>5.3766215942939997E-4</c:v>
                </c:pt>
                <c:pt idx="956">
                  <c:v>2.01519571478554E-2</c:v>
                </c:pt>
                <c:pt idx="957">
                  <c:v>1.17513784137229E-2</c:v>
                </c:pt>
                <c:pt idx="958">
                  <c:v>1.30875303722854E-2</c:v>
                </c:pt>
                <c:pt idx="959">
                  <c:v>2.1087745130740899E-2</c:v>
                </c:pt>
                <c:pt idx="960">
                  <c:v>8.6003706807711005E-3</c:v>
                </c:pt>
                <c:pt idx="961">
                  <c:v>1.4249593127330099E-2</c:v>
                </c:pt>
                <c:pt idx="962">
                  <c:v>2.2968831886035E-3</c:v>
                </c:pt>
                <c:pt idx="963">
                  <c:v>-1.1616783757228201E-2</c:v>
                </c:pt>
                <c:pt idx="964">
                  <c:v>-1.0447688834853501E-2</c:v>
                </c:pt>
                <c:pt idx="965">
                  <c:v>7.1272665293126E-3</c:v>
                </c:pt>
                <c:pt idx="966">
                  <c:v>5.2502851108367004E-3</c:v>
                </c:pt>
                <c:pt idx="967">
                  <c:v>-1.9642672590287E-3</c:v>
                </c:pt>
                <c:pt idx="968">
                  <c:v>1.13656945559988E-2</c:v>
                </c:pt>
                <c:pt idx="969">
                  <c:v>-5.9848064665337002E-3</c:v>
                </c:pt>
                <c:pt idx="970">
                  <c:v>7.0122400375568E-3</c:v>
                </c:pt>
                <c:pt idx="971">
                  <c:v>6.8161582496104999E-3</c:v>
                </c:pt>
                <c:pt idx="972">
                  <c:v>-4.1893098581029997E-3</c:v>
                </c:pt>
                <c:pt idx="973">
                  <c:v>-2.4364039080715501E-2</c:v>
                </c:pt>
                <c:pt idx="974">
                  <c:v>2.5627287557012299E-2</c:v>
                </c:pt>
                <c:pt idx="975">
                  <c:v>1.0416187266825701E-2</c:v>
                </c:pt>
                <c:pt idx="976">
                  <c:v>-2.8598891475732399E-2</c:v>
                </c:pt>
                <c:pt idx="977">
                  <c:v>1.561438572456E-3</c:v>
                </c:pt>
                <c:pt idx="978">
                  <c:v>1.0893845510945899E-2</c:v>
                </c:pt>
                <c:pt idx="979">
                  <c:v>3.9135024127689997E-3</c:v>
                </c:pt>
                <c:pt idx="980">
                  <c:v>1.3795603667917501E-2</c:v>
                </c:pt>
                <c:pt idx="981">
                  <c:v>-6.6215256088415003E-3</c:v>
                </c:pt>
                <c:pt idx="982">
                  <c:v>8.8658167384055003E-3</c:v>
                </c:pt>
                <c:pt idx="983">
                  <c:v>5.0693767428294E-3</c:v>
                </c:pt>
                <c:pt idx="984">
                  <c:v>6.0080978740063998E-3</c:v>
                </c:pt>
                <c:pt idx="985">
                  <c:v>5.2388635199967001E-3</c:v>
                </c:pt>
                <c:pt idx="986">
                  <c:v>9.7696800711970008E-3</c:v>
                </c:pt>
                <c:pt idx="987">
                  <c:v>1.9443684693539201E-2</c:v>
                </c:pt>
                <c:pt idx="988">
                  <c:v>-1.0600751590534E-3</c:v>
                </c:pt>
                <c:pt idx="989">
                  <c:v>2.7355652073909002E-3</c:v>
                </c:pt>
                <c:pt idx="990">
                  <c:v>8.7849225047014999E-3</c:v>
                </c:pt>
                <c:pt idx="991">
                  <c:v>4.9669610614641998E-3</c:v>
                </c:pt>
                <c:pt idx="992">
                  <c:v>1.25236578480963E-2</c:v>
                </c:pt>
                <c:pt idx="993">
                  <c:v>1.6345753468751899E-2</c:v>
                </c:pt>
                <c:pt idx="994">
                  <c:v>2.3298626690926499E-2</c:v>
                </c:pt>
                <c:pt idx="995">
                  <c:v>4.95576435586E-3</c:v>
                </c:pt>
                <c:pt idx="996">
                  <c:v>-2.38431584828722E-2</c:v>
                </c:pt>
                <c:pt idx="997">
                  <c:v>5.7569520092850997E-3</c:v>
                </c:pt>
                <c:pt idx="998">
                  <c:v>1.1691406315301099E-2</c:v>
                </c:pt>
                <c:pt idx="999">
                  <c:v>4.4946739789299001E-3</c:v>
                </c:pt>
                <c:pt idx="1000">
                  <c:v>5.4285191985452E-3</c:v>
                </c:pt>
                <c:pt idx="1001">
                  <c:v>-2.5669334695703799E-2</c:v>
                </c:pt>
                <c:pt idx="1002">
                  <c:v>1.39935464022542E-2</c:v>
                </c:pt>
                <c:pt idx="1003">
                  <c:v>3.4165139893340998E-3</c:v>
                </c:pt>
                <c:pt idx="1004">
                  <c:v>-1.42040856543357E-2</c:v>
                </c:pt>
                <c:pt idx="1005">
                  <c:v>-4.4823975473590001E-3</c:v>
                </c:pt>
                <c:pt idx="1006">
                  <c:v>-5.5237153846286E-3</c:v>
                </c:pt>
                <c:pt idx="1007">
                  <c:v>1.37727660115134E-2</c:v>
                </c:pt>
                <c:pt idx="1008">
                  <c:v>1.51024449037833E-2</c:v>
                </c:pt>
                <c:pt idx="1009">
                  <c:v>2.74771836440257E-2</c:v>
                </c:pt>
                <c:pt idx="1010">
                  <c:v>1.5577249469720901E-2</c:v>
                </c:pt>
                <c:pt idx="1011">
                  <c:v>-1.16128755678828E-2</c:v>
                </c:pt>
                <c:pt idx="1012">
                  <c:v>-1.11247875563647E-2</c:v>
                </c:pt>
                <c:pt idx="1013">
                  <c:v>2.0793913914771301E-2</c:v>
                </c:pt>
                <c:pt idx="1014">
                  <c:v>2.7491452563038601E-2</c:v>
                </c:pt>
                <c:pt idx="1015">
                  <c:v>3.7899692162330998E-3</c:v>
                </c:pt>
                <c:pt idx="1016">
                  <c:v>1.4876612500774501E-2</c:v>
                </c:pt>
                <c:pt idx="1017">
                  <c:v>-1.4311927724612501E-2</c:v>
                </c:pt>
                <c:pt idx="1018">
                  <c:v>-2.11154755330972E-2</c:v>
                </c:pt>
                <c:pt idx="1019">
                  <c:v>-8.8791234691047993E-3</c:v>
                </c:pt>
                <c:pt idx="1020">
                  <c:v>2.0975318894068001E-3</c:v>
                </c:pt>
                <c:pt idx="1021">
                  <c:v>-1.7406682807039999E-4</c:v>
                </c:pt>
                <c:pt idx="1022">
                  <c:v>3.0296882949593E-3</c:v>
                </c:pt>
                <c:pt idx="1023" formatCode="0.00E+00">
                  <c:v>9.1412664548132599E-5</c:v>
                </c:pt>
                <c:pt idx="1024">
                  <c:v>1.46889346657591E-2</c:v>
                </c:pt>
                <c:pt idx="1025">
                  <c:v>2.5866849002362201E-2</c:v>
                </c:pt>
                <c:pt idx="1026">
                  <c:v>7.6860645520624004E-3</c:v>
                </c:pt>
                <c:pt idx="1027">
                  <c:v>3.3139351431179798E-2</c:v>
                </c:pt>
                <c:pt idx="1028">
                  <c:v>-3.0525091107185E-3</c:v>
                </c:pt>
                <c:pt idx="1029">
                  <c:v>-4.1549354836720002E-4</c:v>
                </c:pt>
                <c:pt idx="1030">
                  <c:v>1.16649640419109E-2</c:v>
                </c:pt>
                <c:pt idx="1031">
                  <c:v>1.8775195112318999E-3</c:v>
                </c:pt>
                <c:pt idx="1032">
                  <c:v>2.3098334015882901E-2</c:v>
                </c:pt>
                <c:pt idx="1033">
                  <c:v>-1.7864773075535001E-3</c:v>
                </c:pt>
                <c:pt idx="1034">
                  <c:v>2.5526345800275602E-2</c:v>
                </c:pt>
                <c:pt idx="1035">
                  <c:v>9.4605347176772991E-3</c:v>
                </c:pt>
                <c:pt idx="1036">
                  <c:v>4.0026387006772399E-2</c:v>
                </c:pt>
                <c:pt idx="1037">
                  <c:v>1.1935703581232001E-3</c:v>
                </c:pt>
                <c:pt idx="1038">
                  <c:v>3.8915517432483999E-3</c:v>
                </c:pt>
                <c:pt idx="1039">
                  <c:v>8.2661415032028E-3</c:v>
                </c:pt>
                <c:pt idx="1040">
                  <c:v>-2.21499752527325E-2</c:v>
                </c:pt>
                <c:pt idx="1041">
                  <c:v>1.47124028877788E-2</c:v>
                </c:pt>
                <c:pt idx="1042">
                  <c:v>1.20414310391312E-2</c:v>
                </c:pt>
                <c:pt idx="1043">
                  <c:v>7.5554193207456001E-3</c:v>
                </c:pt>
                <c:pt idx="1044">
                  <c:v>-1.3142618752838699E-2</c:v>
                </c:pt>
                <c:pt idx="1045">
                  <c:v>-1.37887031372957E-2</c:v>
                </c:pt>
                <c:pt idx="1046">
                  <c:v>1.4836125960591201E-2</c:v>
                </c:pt>
                <c:pt idx="1047">
                  <c:v>2.28941977734443E-2</c:v>
                </c:pt>
                <c:pt idx="1048">
                  <c:v>2.8951518657891501E-2</c:v>
                </c:pt>
                <c:pt idx="1049">
                  <c:v>-5.6562828848298E-3</c:v>
                </c:pt>
                <c:pt idx="1050">
                  <c:v>-7.4946952259906004E-3</c:v>
                </c:pt>
                <c:pt idx="1051">
                  <c:v>2.4442987159263001E-3</c:v>
                </c:pt>
                <c:pt idx="1052">
                  <c:v>-1.99797657990755E-2</c:v>
                </c:pt>
                <c:pt idx="1053">
                  <c:v>-1.7583158487734E-3</c:v>
                </c:pt>
                <c:pt idx="1054">
                  <c:v>1.7944396225986699E-2</c:v>
                </c:pt>
                <c:pt idx="1055">
                  <c:v>2.82824119609127E-2</c:v>
                </c:pt>
                <c:pt idx="1056">
                  <c:v>1.0716012076654E-2</c:v>
                </c:pt>
                <c:pt idx="1057">
                  <c:v>2.76768709701283E-2</c:v>
                </c:pt>
                <c:pt idx="1058">
                  <c:v>1.16843042642141E-2</c:v>
                </c:pt>
                <c:pt idx="1059">
                  <c:v>9.4097387278612998E-3</c:v>
                </c:pt>
                <c:pt idx="1060">
                  <c:v>4.8056393885106E-3</c:v>
                </c:pt>
                <c:pt idx="1061">
                  <c:v>7.6584423963257002E-3</c:v>
                </c:pt>
                <c:pt idx="1062">
                  <c:v>2.8751539074408001E-3</c:v>
                </c:pt>
                <c:pt idx="1063">
                  <c:v>4.6088639856025002E-3</c:v>
                </c:pt>
                <c:pt idx="1064">
                  <c:v>-3.4411163710277E-3</c:v>
                </c:pt>
                <c:pt idx="1065">
                  <c:v>1.0364915453712899E-2</c:v>
                </c:pt>
                <c:pt idx="1066">
                  <c:v>7.5942377817593996E-3</c:v>
                </c:pt>
                <c:pt idx="1067">
                  <c:v>-1.4239281023819E-2</c:v>
                </c:pt>
                <c:pt idx="1068">
                  <c:v>2.4541555879877999E-3</c:v>
                </c:pt>
                <c:pt idx="1069">
                  <c:v>-4.1216602802658002E-3</c:v>
                </c:pt>
                <c:pt idx="1070">
                  <c:v>-1.98444752658225E-2</c:v>
                </c:pt>
                <c:pt idx="1071">
                  <c:v>1.2262541802018899E-2</c:v>
                </c:pt>
                <c:pt idx="1072">
                  <c:v>2.6717978098113299E-2</c:v>
                </c:pt>
                <c:pt idx="1073">
                  <c:v>3.8531564476128002E-2</c:v>
                </c:pt>
                <c:pt idx="1074">
                  <c:v>2.7238459753319299E-2</c:v>
                </c:pt>
                <c:pt idx="1075">
                  <c:v>-5.2545348184895998E-3</c:v>
                </c:pt>
                <c:pt idx="1076">
                  <c:v>2.3258098230719199E-2</c:v>
                </c:pt>
                <c:pt idx="1077">
                  <c:v>2.17031404581422E-2</c:v>
                </c:pt>
                <c:pt idx="1078">
                  <c:v>-2.0911426860429998E-2</c:v>
                </c:pt>
                <c:pt idx="1079">
                  <c:v>1.8240253278333299E-2</c:v>
                </c:pt>
                <c:pt idx="1080">
                  <c:v>1.40819134029024E-2</c:v>
                </c:pt>
                <c:pt idx="1081">
                  <c:v>9.2724494251893008E-3</c:v>
                </c:pt>
                <c:pt idx="1082">
                  <c:v>1.1095132415410901E-2</c:v>
                </c:pt>
                <c:pt idx="1083">
                  <c:v>7.6925674104576002E-3</c:v>
                </c:pt>
                <c:pt idx="1084">
                  <c:v>2.89022518486007E-2</c:v>
                </c:pt>
                <c:pt idx="1085">
                  <c:v>2.5467175115619998E-3</c:v>
                </c:pt>
                <c:pt idx="1086">
                  <c:v>4.4448675692914004E-3</c:v>
                </c:pt>
                <c:pt idx="1087">
                  <c:v>6.5036722401178998E-3</c:v>
                </c:pt>
                <c:pt idx="1088">
                  <c:v>9.6105676366023997E-3</c:v>
                </c:pt>
                <c:pt idx="1089">
                  <c:v>-1.66359807156981E-2</c:v>
                </c:pt>
                <c:pt idx="1090">
                  <c:v>2.4420633467208901E-2</c:v>
                </c:pt>
                <c:pt idx="1091">
                  <c:v>8.7351277179628008E-3</c:v>
                </c:pt>
                <c:pt idx="1092">
                  <c:v>1.39075497919486E-2</c:v>
                </c:pt>
                <c:pt idx="1093">
                  <c:v>8.1367413517298998E-3</c:v>
                </c:pt>
                <c:pt idx="1094">
                  <c:v>3.3420591661967002E-3</c:v>
                </c:pt>
                <c:pt idx="1095">
                  <c:v>2.2395785494514998E-3</c:v>
                </c:pt>
                <c:pt idx="1096">
                  <c:v>7.6167516012013003E-3</c:v>
                </c:pt>
                <c:pt idx="1097">
                  <c:v>8.4663437037887992E-3</c:v>
                </c:pt>
                <c:pt idx="1098">
                  <c:v>2.19680777577725E-2</c:v>
                </c:pt>
                <c:pt idx="1099">
                  <c:v>1.00010325187009E-2</c:v>
                </c:pt>
                <c:pt idx="1100">
                  <c:v>4.9856227289105997E-3</c:v>
                </c:pt>
                <c:pt idx="1101">
                  <c:v>3.3023056795046697E-2</c:v>
                </c:pt>
                <c:pt idx="1102">
                  <c:v>-1.03805911536688E-2</c:v>
                </c:pt>
                <c:pt idx="1103">
                  <c:v>-1.09424587229047E-2</c:v>
                </c:pt>
                <c:pt idx="1104">
                  <c:v>9.9812332887447008E-3</c:v>
                </c:pt>
                <c:pt idx="1105">
                  <c:v>5.0292803929902997E-3</c:v>
                </c:pt>
                <c:pt idx="1106">
                  <c:v>-1.7120487051764499E-2</c:v>
                </c:pt>
                <c:pt idx="1107">
                  <c:v>1.5868077782537999E-3</c:v>
                </c:pt>
                <c:pt idx="1108">
                  <c:v>-2.7273008692898998E-3</c:v>
                </c:pt>
                <c:pt idx="1109">
                  <c:v>2.0859985384128799E-2</c:v>
                </c:pt>
                <c:pt idx="1110">
                  <c:v>-1.5684229822231E-3</c:v>
                </c:pt>
                <c:pt idx="1111">
                  <c:v>2.0936497939615498E-2</c:v>
                </c:pt>
                <c:pt idx="1112">
                  <c:v>1.19132605680031E-2</c:v>
                </c:pt>
                <c:pt idx="1113">
                  <c:v>4.4350800465812997E-3</c:v>
                </c:pt>
                <c:pt idx="1114">
                  <c:v>7.0048881156352001E-3</c:v>
                </c:pt>
                <c:pt idx="1115">
                  <c:v>1.25548224095345E-2</c:v>
                </c:pt>
                <c:pt idx="1116">
                  <c:v>-2.37580280531383E-2</c:v>
                </c:pt>
                <c:pt idx="1117">
                  <c:v>1.1308855595438301E-2</c:v>
                </c:pt>
                <c:pt idx="1118">
                  <c:v>2.3140599061516999E-3</c:v>
                </c:pt>
                <c:pt idx="1119">
                  <c:v>3.10641672997896E-2</c:v>
                </c:pt>
                <c:pt idx="1120">
                  <c:v>-2.2324021593622999E-3</c:v>
                </c:pt>
                <c:pt idx="1121">
                  <c:v>2.13324105714639E-2</c:v>
                </c:pt>
                <c:pt idx="1122">
                  <c:v>-2.6580263042312501E-2</c:v>
                </c:pt>
                <c:pt idx="1123">
                  <c:v>1.71074739583898E-2</c:v>
                </c:pt>
                <c:pt idx="1124">
                  <c:v>9.3915886930223003E-3</c:v>
                </c:pt>
                <c:pt idx="1125">
                  <c:v>3.3338481832791999E-3</c:v>
                </c:pt>
                <c:pt idx="1126">
                  <c:v>4.4578719141701003E-3</c:v>
                </c:pt>
                <c:pt idx="1127">
                  <c:v>3.8980568090841998E-3</c:v>
                </c:pt>
                <c:pt idx="1128">
                  <c:v>1.22350788172208E-2</c:v>
                </c:pt>
                <c:pt idx="1129">
                  <c:v>4.8863784536064998E-3</c:v>
                </c:pt>
                <c:pt idx="1130">
                  <c:v>-1.6612890189271302E-2</c:v>
                </c:pt>
                <c:pt idx="1131">
                  <c:v>3.9084791089262997E-3</c:v>
                </c:pt>
                <c:pt idx="1132">
                  <c:v>3.6159102884525902E-2</c:v>
                </c:pt>
                <c:pt idx="1133">
                  <c:v>7.9995767757153006E-3</c:v>
                </c:pt>
                <c:pt idx="1134">
                  <c:v>9.6277872534850008E-3</c:v>
                </c:pt>
                <c:pt idx="1135">
                  <c:v>2.7442253398109997E-4</c:v>
                </c:pt>
                <c:pt idx="1136">
                  <c:v>8.8679435672390002E-3</c:v>
                </c:pt>
                <c:pt idx="1137">
                  <c:v>9.5005230549262999E-3</c:v>
                </c:pt>
                <c:pt idx="1138">
                  <c:v>3.3295951406631E-3</c:v>
                </c:pt>
                <c:pt idx="1139">
                  <c:v>1.73741951163759E-2</c:v>
                </c:pt>
                <c:pt idx="1140">
                  <c:v>-6.2008540191080003E-3</c:v>
                </c:pt>
                <c:pt idx="1141">
                  <c:v>5.9832574265847004E-3</c:v>
                </c:pt>
                <c:pt idx="1142">
                  <c:v>1.35487141748228E-2</c:v>
                </c:pt>
                <c:pt idx="1143">
                  <c:v>2.7034128376812001E-3</c:v>
                </c:pt>
                <c:pt idx="1144">
                  <c:v>-9.9205394771171001E-3</c:v>
                </c:pt>
                <c:pt idx="1145">
                  <c:v>1.64209473574452E-2</c:v>
                </c:pt>
                <c:pt idx="1146">
                  <c:v>-5.5561902858365002E-3</c:v>
                </c:pt>
                <c:pt idx="1147">
                  <c:v>-3.3516690481749997E-4</c:v>
                </c:pt>
                <c:pt idx="1148">
                  <c:v>-4.6484686914585001E-3</c:v>
                </c:pt>
                <c:pt idx="1149">
                  <c:v>5.6272895328636999E-3</c:v>
                </c:pt>
                <c:pt idx="1150">
                  <c:v>7.6363533460100004E-4</c:v>
                </c:pt>
                <c:pt idx="1151">
                  <c:v>1.0578869198625E-3</c:v>
                </c:pt>
                <c:pt idx="1152">
                  <c:v>1.6801059177845301E-2</c:v>
                </c:pt>
                <c:pt idx="1153">
                  <c:v>3.0055771460787199E-2</c:v>
                </c:pt>
                <c:pt idx="1154">
                  <c:v>2.0788440318600001E-3</c:v>
                </c:pt>
                <c:pt idx="1155">
                  <c:v>1.34757909703489E-2</c:v>
                </c:pt>
                <c:pt idx="1156">
                  <c:v>2.4786664467426E-3</c:v>
                </c:pt>
                <c:pt idx="1157">
                  <c:v>8.9035270416037999E-3</c:v>
                </c:pt>
                <c:pt idx="1158">
                  <c:v>2.2210050724051099E-2</c:v>
                </c:pt>
                <c:pt idx="1159">
                  <c:v>6.6238208907300998E-3</c:v>
                </c:pt>
                <c:pt idx="1160">
                  <c:v>-3.7138619289761002E-3</c:v>
                </c:pt>
                <c:pt idx="1161">
                  <c:v>-3.4198216427852E-3</c:v>
                </c:pt>
                <c:pt idx="1162">
                  <c:v>-4.4481417238500002E-4</c:v>
                </c:pt>
                <c:pt idx="1163">
                  <c:v>6.7653105247437E-3</c:v>
                </c:pt>
                <c:pt idx="1164">
                  <c:v>1.8705738335863999E-2</c:v>
                </c:pt>
                <c:pt idx="1165">
                  <c:v>-1.14194861992371E-2</c:v>
                </c:pt>
                <c:pt idx="1166">
                  <c:v>-7.1564939481576998E-3</c:v>
                </c:pt>
                <c:pt idx="1167">
                  <c:v>-5.3661244976719001E-3</c:v>
                </c:pt>
                <c:pt idx="1168">
                  <c:v>-1.6613541245442801E-2</c:v>
                </c:pt>
                <c:pt idx="1169">
                  <c:v>2.52497057807845E-2</c:v>
                </c:pt>
                <c:pt idx="1170">
                  <c:v>5.4352293527475002E-3</c:v>
                </c:pt>
                <c:pt idx="1171">
                  <c:v>3.2319604825064498E-2</c:v>
                </c:pt>
                <c:pt idx="1172">
                  <c:v>-1.26476351062583E-2</c:v>
                </c:pt>
                <c:pt idx="1173">
                  <c:v>2.4374124578799099E-2</c:v>
                </c:pt>
                <c:pt idx="1174">
                  <c:v>-3.8148043378811E-3</c:v>
                </c:pt>
                <c:pt idx="1175">
                  <c:v>2.0436933166824E-3</c:v>
                </c:pt>
                <c:pt idx="1176">
                  <c:v>-6.6898757882998001E-3</c:v>
                </c:pt>
                <c:pt idx="1177">
                  <c:v>-6.7551400285030998E-3</c:v>
                </c:pt>
                <c:pt idx="1178">
                  <c:v>-1.0487358231950499E-2</c:v>
                </c:pt>
                <c:pt idx="1179">
                  <c:v>9.3927332528086997E-3</c:v>
                </c:pt>
                <c:pt idx="1180">
                  <c:v>-1.0638586904219999E-2</c:v>
                </c:pt>
                <c:pt idx="1181">
                  <c:v>4.2058732603770001E-3</c:v>
                </c:pt>
                <c:pt idx="1182">
                  <c:v>5.8284426634716002E-3</c:v>
                </c:pt>
                <c:pt idx="1183">
                  <c:v>1.5028691223350101E-2</c:v>
                </c:pt>
                <c:pt idx="1184">
                  <c:v>8.0249963250252007E-3</c:v>
                </c:pt>
                <c:pt idx="1185">
                  <c:v>1.1267421659794699E-2</c:v>
                </c:pt>
                <c:pt idx="1186">
                  <c:v>1.30279690841186E-2</c:v>
                </c:pt>
                <c:pt idx="1187">
                  <c:v>5.9100354356320002E-3</c:v>
                </c:pt>
                <c:pt idx="1188">
                  <c:v>1.1954447783247399E-2</c:v>
                </c:pt>
                <c:pt idx="1189">
                  <c:v>-5.7493277662688004E-3</c:v>
                </c:pt>
                <c:pt idx="1190">
                  <c:v>-2.7749656050371999E-3</c:v>
                </c:pt>
                <c:pt idx="1191">
                  <c:v>3.1656038465184402E-2</c:v>
                </c:pt>
                <c:pt idx="1192">
                  <c:v>4.8517856588415004E-3</c:v>
                </c:pt>
                <c:pt idx="1193">
                  <c:v>-2.4647575589735E-3</c:v>
                </c:pt>
                <c:pt idx="1194">
                  <c:v>2.54483725650308E-2</c:v>
                </c:pt>
                <c:pt idx="1195">
                  <c:v>3.6299671604827E-3</c:v>
                </c:pt>
                <c:pt idx="1196">
                  <c:v>-1.8884687790886E-3</c:v>
                </c:pt>
                <c:pt idx="1197">
                  <c:v>-1.24299738046217E-2</c:v>
                </c:pt>
                <c:pt idx="1198">
                  <c:v>1.72089152651453E-2</c:v>
                </c:pt>
                <c:pt idx="1199">
                  <c:v>-8.0808928837532001E-3</c:v>
                </c:pt>
                <c:pt idx="1200">
                  <c:v>-4.6564600884429997E-4</c:v>
                </c:pt>
                <c:pt idx="1201">
                  <c:v>1.55751625185282E-2</c:v>
                </c:pt>
                <c:pt idx="1202">
                  <c:v>7.9563738350594999E-3</c:v>
                </c:pt>
                <c:pt idx="1203">
                  <c:v>6.0691179680565999E-3</c:v>
                </c:pt>
                <c:pt idx="1204">
                  <c:v>3.5673147897616999E-3</c:v>
                </c:pt>
                <c:pt idx="1205">
                  <c:v>2.2344006663941301E-2</c:v>
                </c:pt>
                <c:pt idx="1206">
                  <c:v>3.5817940682279302E-2</c:v>
                </c:pt>
                <c:pt idx="1207">
                  <c:v>-1.7302353374718E-3</c:v>
                </c:pt>
                <c:pt idx="1208">
                  <c:v>1.4943738133181001E-2</c:v>
                </c:pt>
                <c:pt idx="1209">
                  <c:v>3.3296217635323498E-2</c:v>
                </c:pt>
                <c:pt idx="1210">
                  <c:v>1.9795647808536199E-2</c:v>
                </c:pt>
                <c:pt idx="1211">
                  <c:v>-3.2987240990324999E-3</c:v>
                </c:pt>
                <c:pt idx="1212">
                  <c:v>9.8023017321699989E-4</c:v>
                </c:pt>
                <c:pt idx="1213">
                  <c:v>-1.9648494205700001E-3</c:v>
                </c:pt>
                <c:pt idx="1214">
                  <c:v>-5.0103505808562999E-3</c:v>
                </c:pt>
                <c:pt idx="1215">
                  <c:v>-2.1497619565814001E-3</c:v>
                </c:pt>
                <c:pt idx="1216">
                  <c:v>9.7915529220110997E-3</c:v>
                </c:pt>
                <c:pt idx="1217">
                  <c:v>-1.0221582751042001E-3</c:v>
                </c:pt>
                <c:pt idx="1218">
                  <c:v>1.69004590298431E-2</c:v>
                </c:pt>
                <c:pt idx="1219">
                  <c:v>8.0754718718917002E-3</c:v>
                </c:pt>
                <c:pt idx="1220">
                  <c:v>2.6405078760846001E-3</c:v>
                </c:pt>
                <c:pt idx="1221">
                  <c:v>1.8780623500418502E-2</c:v>
                </c:pt>
                <c:pt idx="1222">
                  <c:v>1.02453361583598E-2</c:v>
                </c:pt>
                <c:pt idx="1223">
                  <c:v>1.0820198035007399E-2</c:v>
                </c:pt>
                <c:pt idx="1224">
                  <c:v>2.17589956867839E-2</c:v>
                </c:pt>
                <c:pt idx="1225">
                  <c:v>1.50608172053653E-2</c:v>
                </c:pt>
                <c:pt idx="1226">
                  <c:v>4.8247005348122001E-3</c:v>
                </c:pt>
                <c:pt idx="1227">
                  <c:v>1.8677079455977099E-2</c:v>
                </c:pt>
                <c:pt idx="1228">
                  <c:v>1.0514697808696301E-2</c:v>
                </c:pt>
                <c:pt idx="1229">
                  <c:v>4.4723732861792001E-2</c:v>
                </c:pt>
                <c:pt idx="1230">
                  <c:v>2.1251564805012599E-2</c:v>
                </c:pt>
                <c:pt idx="1231">
                  <c:v>2.1321199054023299E-2</c:v>
                </c:pt>
                <c:pt idx="1232">
                  <c:v>2.3233646987910101E-2</c:v>
                </c:pt>
                <c:pt idx="1233">
                  <c:v>7.9040817734681006E-3</c:v>
                </c:pt>
                <c:pt idx="1234">
                  <c:v>2.3721624483754401E-2</c:v>
                </c:pt>
                <c:pt idx="1235">
                  <c:v>6.8217366871085004E-3</c:v>
                </c:pt>
                <c:pt idx="1236">
                  <c:v>-3.0398742551925001E-3</c:v>
                </c:pt>
                <c:pt idx="1237">
                  <c:v>-6.1695792868970002E-4</c:v>
                </c:pt>
                <c:pt idx="1238">
                  <c:v>1.44056198235364E-2</c:v>
                </c:pt>
                <c:pt idx="1239">
                  <c:v>-1.38163702996835E-2</c:v>
                </c:pt>
                <c:pt idx="1240">
                  <c:v>9.7893936152834999E-3</c:v>
                </c:pt>
                <c:pt idx="1241">
                  <c:v>-3.8861400937394998E-3</c:v>
                </c:pt>
                <c:pt idx="1242">
                  <c:v>1.5833886085402701E-2</c:v>
                </c:pt>
                <c:pt idx="1243">
                  <c:v>-3.4354363412349002E-3</c:v>
                </c:pt>
                <c:pt idx="1244">
                  <c:v>3.1225431263806998E-2</c:v>
                </c:pt>
                <c:pt idx="1245">
                  <c:v>1.67102797689293E-2</c:v>
                </c:pt>
                <c:pt idx="1246">
                  <c:v>-1.01105204016267E-2</c:v>
                </c:pt>
                <c:pt idx="1247">
                  <c:v>2.9859069326504901E-2</c:v>
                </c:pt>
                <c:pt idx="1248">
                  <c:v>4.0586506372807998E-3</c:v>
                </c:pt>
                <c:pt idx="1249">
                  <c:v>-3.1779599075153001E-3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5-4E33-B39B-04D1CD8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732479"/>
        <c:axId val="1986733311"/>
      </c:bar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results!$R$1</c:f>
              <c:strCache>
                <c:ptCount val="1"/>
                <c:pt idx="0">
                  <c:v>AR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results!$R$2:$R$1251</c:f>
              <c:numCache>
                <c:formatCode>General</c:formatCode>
                <c:ptCount val="1250"/>
                <c:pt idx="19">
                  <c:v>0.99950806862725805</c:v>
                </c:pt>
                <c:pt idx="20">
                  <c:v>0.999437683990133</c:v>
                </c:pt>
                <c:pt idx="21">
                  <c:v>0.99948117579686302</c:v>
                </c:pt>
                <c:pt idx="22">
                  <c:v>0.99953262528031595</c:v>
                </c:pt>
                <c:pt idx="23">
                  <c:v>0.99953556399376797</c:v>
                </c:pt>
                <c:pt idx="24">
                  <c:v>0.99957086914168902</c:v>
                </c:pt>
                <c:pt idx="25">
                  <c:v>0.999451985322377</c:v>
                </c:pt>
                <c:pt idx="26">
                  <c:v>0.99937723354387997</c:v>
                </c:pt>
                <c:pt idx="27">
                  <c:v>0.99939239390714896</c:v>
                </c:pt>
                <c:pt idx="28">
                  <c:v>0.99940403861492799</c:v>
                </c:pt>
                <c:pt idx="29">
                  <c:v>0.999329371844772</c:v>
                </c:pt>
                <c:pt idx="30">
                  <c:v>0.99923976144080795</c:v>
                </c:pt>
                <c:pt idx="31">
                  <c:v>0.99895308384342696</c:v>
                </c:pt>
                <c:pt idx="32">
                  <c:v>0.99899442976974395</c:v>
                </c:pt>
                <c:pt idx="33">
                  <c:v>0.99897525193996095</c:v>
                </c:pt>
                <c:pt idx="34">
                  <c:v>0.99869893754117001</c:v>
                </c:pt>
                <c:pt idx="35">
                  <c:v>0.99853777579082204</c:v>
                </c:pt>
                <c:pt idx="36">
                  <c:v>0.99863671653682895</c:v>
                </c:pt>
                <c:pt idx="37">
                  <c:v>0.99851451787269596</c:v>
                </c:pt>
                <c:pt idx="38">
                  <c:v>0.998832104141268</c:v>
                </c:pt>
                <c:pt idx="39">
                  <c:v>0.99879926402711094</c:v>
                </c:pt>
                <c:pt idx="40">
                  <c:v>0.99864696539472397</c:v>
                </c:pt>
                <c:pt idx="41">
                  <c:v>0.99856707737631101</c:v>
                </c:pt>
                <c:pt idx="42">
                  <c:v>0.99848148075215803</c:v>
                </c:pt>
                <c:pt idx="43">
                  <c:v>0.998796082516206</c:v>
                </c:pt>
                <c:pt idx="44">
                  <c:v>0.99876109582864703</c:v>
                </c:pt>
                <c:pt idx="45">
                  <c:v>0.99874743912903896</c:v>
                </c:pt>
                <c:pt idx="46">
                  <c:v>0.99871433956871403</c:v>
                </c:pt>
                <c:pt idx="47">
                  <c:v>0.99908765942691802</c:v>
                </c:pt>
                <c:pt idx="48">
                  <c:v>0.99910455637453699</c:v>
                </c:pt>
                <c:pt idx="49">
                  <c:v>0.99908592299089005</c:v>
                </c:pt>
                <c:pt idx="50">
                  <c:v>0.99898757066070798</c:v>
                </c:pt>
                <c:pt idx="51">
                  <c:v>0.99870846317545003</c:v>
                </c:pt>
                <c:pt idx="52">
                  <c:v>0.99887355297027902</c:v>
                </c:pt>
                <c:pt idx="53">
                  <c:v>0.998730413102495</c:v>
                </c:pt>
                <c:pt idx="54">
                  <c:v>0.99881143756729096</c:v>
                </c:pt>
                <c:pt idx="55">
                  <c:v>0.99882900682227804</c:v>
                </c:pt>
                <c:pt idx="56">
                  <c:v>0.99859055927565299</c:v>
                </c:pt>
                <c:pt idx="57">
                  <c:v>0.998680471789966</c:v>
                </c:pt>
                <c:pt idx="58">
                  <c:v>0.99840663527700901</c:v>
                </c:pt>
                <c:pt idx="59">
                  <c:v>0.99851032905454995</c:v>
                </c:pt>
                <c:pt idx="60">
                  <c:v>0.99863251286156696</c:v>
                </c:pt>
                <c:pt idx="61">
                  <c:v>0.99853253701025002</c:v>
                </c:pt>
                <c:pt idx="62">
                  <c:v>0.99818869895581397</c:v>
                </c:pt>
                <c:pt idx="63">
                  <c:v>0.99794245623498301</c:v>
                </c:pt>
                <c:pt idx="64">
                  <c:v>0.99796834396524103</c:v>
                </c:pt>
                <c:pt idx="65">
                  <c:v>0.997881819178567</c:v>
                </c:pt>
                <c:pt idx="66">
                  <c:v>0.99812979680672098</c:v>
                </c:pt>
                <c:pt idx="67">
                  <c:v>0.99777591705249502</c:v>
                </c:pt>
                <c:pt idx="68">
                  <c:v>0.99834856781257597</c:v>
                </c:pt>
                <c:pt idx="69">
                  <c:v>0.99883022930424104</c:v>
                </c:pt>
                <c:pt idx="70">
                  <c:v>0.99906200650113897</c:v>
                </c:pt>
                <c:pt idx="71">
                  <c:v>0.99929672316287399</c:v>
                </c:pt>
                <c:pt idx="72">
                  <c:v>0.99921719517632202</c:v>
                </c:pt>
                <c:pt idx="73">
                  <c:v>0.99926214424576898</c:v>
                </c:pt>
                <c:pt idx="74">
                  <c:v>0.99917081587678003</c:v>
                </c:pt>
                <c:pt idx="75">
                  <c:v>0.999380640616784</c:v>
                </c:pt>
                <c:pt idx="76">
                  <c:v>0.99938980232417496</c:v>
                </c:pt>
                <c:pt idx="77">
                  <c:v>0.99941805025972497</c:v>
                </c:pt>
                <c:pt idx="78">
                  <c:v>0.99948087384460604</c:v>
                </c:pt>
                <c:pt idx="79">
                  <c:v>0.99945607056739205</c:v>
                </c:pt>
                <c:pt idx="80">
                  <c:v>0.99936983113221201</c:v>
                </c:pt>
                <c:pt idx="81">
                  <c:v>0.99931829478567202</c:v>
                </c:pt>
                <c:pt idx="82">
                  <c:v>0.99943049770279202</c:v>
                </c:pt>
                <c:pt idx="83">
                  <c:v>0.99933951041253799</c:v>
                </c:pt>
                <c:pt idx="84">
                  <c:v>0.99932018603956996</c:v>
                </c:pt>
                <c:pt idx="85">
                  <c:v>0.99928032797472</c:v>
                </c:pt>
                <c:pt idx="86">
                  <c:v>0.99922049510808697</c:v>
                </c:pt>
                <c:pt idx="87">
                  <c:v>0.999088036379436</c:v>
                </c:pt>
                <c:pt idx="88">
                  <c:v>0.99867302678272596</c:v>
                </c:pt>
                <c:pt idx="89">
                  <c:v>0.99852407269772303</c:v>
                </c:pt>
                <c:pt idx="90">
                  <c:v>0.99844238856168599</c:v>
                </c:pt>
                <c:pt idx="91">
                  <c:v>0.99840993859447003</c:v>
                </c:pt>
                <c:pt idx="92">
                  <c:v>0.99846799135652198</c:v>
                </c:pt>
                <c:pt idx="93">
                  <c:v>0.99827283607617201</c:v>
                </c:pt>
                <c:pt idx="94">
                  <c:v>0.99837234845362199</c:v>
                </c:pt>
                <c:pt idx="95">
                  <c:v>0.99693340831809996</c:v>
                </c:pt>
                <c:pt idx="96">
                  <c:v>0.99644503410846796</c:v>
                </c:pt>
                <c:pt idx="97">
                  <c:v>0.99601769448904198</c:v>
                </c:pt>
                <c:pt idx="98">
                  <c:v>0.99648020850191399</c:v>
                </c:pt>
                <c:pt idx="99">
                  <c:v>0.99631400666469105</c:v>
                </c:pt>
                <c:pt idx="100">
                  <c:v>0.99636144892377498</c:v>
                </c:pt>
                <c:pt idx="101">
                  <c:v>0.99714085783339501</c:v>
                </c:pt>
                <c:pt idx="102">
                  <c:v>0.99684218858526197</c:v>
                </c:pt>
                <c:pt idx="103">
                  <c:v>0.99694761898144602</c:v>
                </c:pt>
                <c:pt idx="104">
                  <c:v>0.99753436955532904</c:v>
                </c:pt>
                <c:pt idx="105">
                  <c:v>0.99748996096799103</c:v>
                </c:pt>
                <c:pt idx="106">
                  <c:v>0.99745098770095197</c:v>
                </c:pt>
                <c:pt idx="107">
                  <c:v>0.99781396618960305</c:v>
                </c:pt>
                <c:pt idx="108">
                  <c:v>0.99777971760408601</c:v>
                </c:pt>
                <c:pt idx="109">
                  <c:v>0.997488086371487</c:v>
                </c:pt>
                <c:pt idx="110">
                  <c:v>0.99756756335694796</c:v>
                </c:pt>
                <c:pt idx="111">
                  <c:v>0.99759081029405805</c:v>
                </c:pt>
                <c:pt idx="112">
                  <c:v>0.99777299684790599</c:v>
                </c:pt>
                <c:pt idx="113">
                  <c:v>0.99797732829463903</c:v>
                </c:pt>
                <c:pt idx="114">
                  <c:v>0.99794865677100997</c:v>
                </c:pt>
                <c:pt idx="115">
                  <c:v>0.99824612004028002</c:v>
                </c:pt>
                <c:pt idx="116">
                  <c:v>0.99862466131650895</c:v>
                </c:pt>
                <c:pt idx="117">
                  <c:v>0.99890367127929303</c:v>
                </c:pt>
                <c:pt idx="118">
                  <c:v>0.99899244787893104</c:v>
                </c:pt>
                <c:pt idx="119">
                  <c:v>0.99893398229265895</c:v>
                </c:pt>
                <c:pt idx="120">
                  <c:v>0.99900579619615404</c:v>
                </c:pt>
                <c:pt idx="121">
                  <c:v>0.99890446360506602</c:v>
                </c:pt>
                <c:pt idx="122">
                  <c:v>0.99920095932157704</c:v>
                </c:pt>
                <c:pt idx="123">
                  <c:v>0.99936278952829505</c:v>
                </c:pt>
                <c:pt idx="124">
                  <c:v>0.99947733043932596</c:v>
                </c:pt>
                <c:pt idx="125">
                  <c:v>0.99954259518890098</c:v>
                </c:pt>
                <c:pt idx="126">
                  <c:v>0.99957820090351102</c:v>
                </c:pt>
                <c:pt idx="127">
                  <c:v>0.99953388247613495</c:v>
                </c:pt>
                <c:pt idx="128">
                  <c:v>0.99956629308786404</c:v>
                </c:pt>
                <c:pt idx="129">
                  <c:v>0.99958634495507703</c:v>
                </c:pt>
                <c:pt idx="130">
                  <c:v>0.99949864451311998</c:v>
                </c:pt>
                <c:pt idx="131">
                  <c:v>0.99953192409051195</c:v>
                </c:pt>
                <c:pt idx="132">
                  <c:v>0.99943150507644196</c:v>
                </c:pt>
                <c:pt idx="133">
                  <c:v>0.99939633861069199</c:v>
                </c:pt>
                <c:pt idx="134">
                  <c:v>0.99942914423064499</c:v>
                </c:pt>
                <c:pt idx="135">
                  <c:v>0.99933177409024199</c:v>
                </c:pt>
                <c:pt idx="136">
                  <c:v>0.99928774905428197</c:v>
                </c:pt>
                <c:pt idx="137">
                  <c:v>0.99912954884648197</c:v>
                </c:pt>
                <c:pt idx="138">
                  <c:v>0.999161604838952</c:v>
                </c:pt>
                <c:pt idx="139">
                  <c:v>0.99915651524790905</c:v>
                </c:pt>
                <c:pt idx="140">
                  <c:v>0.99914771530824298</c:v>
                </c:pt>
                <c:pt idx="141">
                  <c:v>0.99904622225435302</c:v>
                </c:pt>
                <c:pt idx="142">
                  <c:v>0.99902233483696501</c:v>
                </c:pt>
                <c:pt idx="143">
                  <c:v>0.99873472907237504</c:v>
                </c:pt>
                <c:pt idx="144">
                  <c:v>0.99818493386140295</c:v>
                </c:pt>
                <c:pt idx="145">
                  <c:v>0.997977336383989</c:v>
                </c:pt>
                <c:pt idx="146">
                  <c:v>0.99738082890518898</c:v>
                </c:pt>
                <c:pt idx="147">
                  <c:v>0.99743108239021805</c:v>
                </c:pt>
                <c:pt idx="148">
                  <c:v>0.99694838855599399</c:v>
                </c:pt>
                <c:pt idx="149">
                  <c:v>0.996816791131937</c:v>
                </c:pt>
                <c:pt idx="150">
                  <c:v>0.99696823594285999</c:v>
                </c:pt>
                <c:pt idx="151">
                  <c:v>0.99821974590534801</c:v>
                </c:pt>
                <c:pt idx="152">
                  <c:v>0.99828115167098497</c:v>
                </c:pt>
                <c:pt idx="153">
                  <c:v>0.99876183214332803</c:v>
                </c:pt>
                <c:pt idx="154">
                  <c:v>0.99872336861855104</c:v>
                </c:pt>
                <c:pt idx="155">
                  <c:v>0.99879782762416802</c:v>
                </c:pt>
                <c:pt idx="156">
                  <c:v>0.99886663292987998</c:v>
                </c:pt>
                <c:pt idx="157">
                  <c:v>0.99879995939449695</c:v>
                </c:pt>
                <c:pt idx="158">
                  <c:v>0.99879163364803403</c:v>
                </c:pt>
                <c:pt idx="159">
                  <c:v>0.998993782770353</c:v>
                </c:pt>
                <c:pt idx="160">
                  <c:v>0.99885811065794805</c:v>
                </c:pt>
                <c:pt idx="161">
                  <c:v>0.99895774103306001</c:v>
                </c:pt>
                <c:pt idx="162">
                  <c:v>0.998938488780306</c:v>
                </c:pt>
                <c:pt idx="163">
                  <c:v>0.99914583856906403</c:v>
                </c:pt>
                <c:pt idx="164">
                  <c:v>0.99907971886823599</c:v>
                </c:pt>
                <c:pt idx="165">
                  <c:v>0.99911971675982403</c:v>
                </c:pt>
                <c:pt idx="166">
                  <c:v>0.99919414061621503</c:v>
                </c:pt>
                <c:pt idx="167">
                  <c:v>0.99908476922169498</c:v>
                </c:pt>
                <c:pt idx="168">
                  <c:v>0.99925772559279802</c:v>
                </c:pt>
                <c:pt idx="169">
                  <c:v>0.99936354078732703</c:v>
                </c:pt>
                <c:pt idx="170">
                  <c:v>0.99928010995408201</c:v>
                </c:pt>
                <c:pt idx="171">
                  <c:v>0.99897156472266802</c:v>
                </c:pt>
                <c:pt idx="172">
                  <c:v>0.99916860687717202</c:v>
                </c:pt>
                <c:pt idx="173">
                  <c:v>0.99894797674142699</c:v>
                </c:pt>
                <c:pt idx="174">
                  <c:v>0.99889754155042698</c:v>
                </c:pt>
                <c:pt idx="175">
                  <c:v>0.99890632712517702</c:v>
                </c:pt>
                <c:pt idx="176">
                  <c:v>0.998994819404603</c:v>
                </c:pt>
                <c:pt idx="177">
                  <c:v>0.99900013224117401</c:v>
                </c:pt>
                <c:pt idx="178">
                  <c:v>0.99900177560359305</c:v>
                </c:pt>
                <c:pt idx="179">
                  <c:v>0.99897821919364505</c:v>
                </c:pt>
                <c:pt idx="180">
                  <c:v>0.999091100625908</c:v>
                </c:pt>
                <c:pt idx="181">
                  <c:v>0.99903162735824103</c:v>
                </c:pt>
                <c:pt idx="182">
                  <c:v>0.99907264476709401</c:v>
                </c:pt>
                <c:pt idx="183">
                  <c:v>0.99907916349543202</c:v>
                </c:pt>
                <c:pt idx="184">
                  <c:v>0.999147274410494</c:v>
                </c:pt>
                <c:pt idx="185">
                  <c:v>0.99914290259223904</c:v>
                </c:pt>
                <c:pt idx="186">
                  <c:v>0.99900909431718199</c:v>
                </c:pt>
                <c:pt idx="187">
                  <c:v>0.99909588582192599</c:v>
                </c:pt>
                <c:pt idx="188">
                  <c:v>0.99884620632813503</c:v>
                </c:pt>
                <c:pt idx="189">
                  <c:v>0.99851698980440295</c:v>
                </c:pt>
                <c:pt idx="190">
                  <c:v>0.99886961755183701</c:v>
                </c:pt>
                <c:pt idx="191">
                  <c:v>0.99897829270345295</c:v>
                </c:pt>
                <c:pt idx="192">
                  <c:v>0.99880424419037195</c:v>
                </c:pt>
                <c:pt idx="193">
                  <c:v>0.99885492571133605</c:v>
                </c:pt>
                <c:pt idx="194">
                  <c:v>0.99881329046519596</c:v>
                </c:pt>
                <c:pt idx="195">
                  <c:v>0.99889602646672404</c:v>
                </c:pt>
                <c:pt idx="196">
                  <c:v>0.99882796685873998</c:v>
                </c:pt>
                <c:pt idx="197">
                  <c:v>0.99885314158566696</c:v>
                </c:pt>
                <c:pt idx="198">
                  <c:v>0.99883974559987099</c:v>
                </c:pt>
                <c:pt idx="199">
                  <c:v>0.998808154996633</c:v>
                </c:pt>
                <c:pt idx="200">
                  <c:v>0.99867159511998105</c:v>
                </c:pt>
                <c:pt idx="201">
                  <c:v>0.99870126507510404</c:v>
                </c:pt>
                <c:pt idx="202">
                  <c:v>0.99875664918167395</c:v>
                </c:pt>
                <c:pt idx="203">
                  <c:v>0.99885930955608004</c:v>
                </c:pt>
                <c:pt idx="204">
                  <c:v>0.99908363949299295</c:v>
                </c:pt>
                <c:pt idx="205">
                  <c:v>0.99933616091336697</c:v>
                </c:pt>
                <c:pt idx="206">
                  <c:v>0.99955935384071604</c:v>
                </c:pt>
                <c:pt idx="207">
                  <c:v>0.99943845048108304</c:v>
                </c:pt>
                <c:pt idx="208">
                  <c:v>0.99949889460176</c:v>
                </c:pt>
                <c:pt idx="209">
                  <c:v>0.99950499538356596</c:v>
                </c:pt>
                <c:pt idx="210">
                  <c:v>0.99948662512796904</c:v>
                </c:pt>
                <c:pt idx="211">
                  <c:v>0.99951737384004402</c:v>
                </c:pt>
                <c:pt idx="212">
                  <c:v>0.9994973551777</c:v>
                </c:pt>
                <c:pt idx="213">
                  <c:v>0.99918548271046803</c:v>
                </c:pt>
                <c:pt idx="214">
                  <c:v>0.99919809946012195</c:v>
                </c:pt>
                <c:pt idx="215">
                  <c:v>0.99914822792159397</c:v>
                </c:pt>
                <c:pt idx="216">
                  <c:v>0.99910349335626802</c:v>
                </c:pt>
                <c:pt idx="217">
                  <c:v>0.99896297584643301</c:v>
                </c:pt>
                <c:pt idx="218">
                  <c:v>0.99898017818561402</c:v>
                </c:pt>
                <c:pt idx="219">
                  <c:v>0.99880798080709898</c:v>
                </c:pt>
                <c:pt idx="220">
                  <c:v>0.99891851606183102</c:v>
                </c:pt>
                <c:pt idx="221">
                  <c:v>0.99890360746324003</c:v>
                </c:pt>
                <c:pt idx="222">
                  <c:v>0.99890236615891004</c:v>
                </c:pt>
                <c:pt idx="223">
                  <c:v>0.99880225698891401</c:v>
                </c:pt>
                <c:pt idx="224">
                  <c:v>0.99875988906546098</c:v>
                </c:pt>
                <c:pt idx="225">
                  <c:v>0.99887263059166398</c:v>
                </c:pt>
                <c:pt idx="226">
                  <c:v>0.99879345901899197</c:v>
                </c:pt>
                <c:pt idx="227">
                  <c:v>0.998767841242856</c:v>
                </c:pt>
                <c:pt idx="228">
                  <c:v>0.99857063798332801</c:v>
                </c:pt>
                <c:pt idx="229">
                  <c:v>0.99841999010417803</c:v>
                </c:pt>
                <c:pt idx="230">
                  <c:v>0.99840396745534998</c:v>
                </c:pt>
                <c:pt idx="231">
                  <c:v>0.99820866196429103</c:v>
                </c:pt>
                <c:pt idx="232">
                  <c:v>0.99814550529168899</c:v>
                </c:pt>
                <c:pt idx="233">
                  <c:v>0.99859543290674802</c:v>
                </c:pt>
                <c:pt idx="234">
                  <c:v>0.99838200518794296</c:v>
                </c:pt>
                <c:pt idx="235">
                  <c:v>0.99856507287270502</c:v>
                </c:pt>
                <c:pt idx="236">
                  <c:v>0.99860414736162695</c:v>
                </c:pt>
                <c:pt idx="237">
                  <c:v>0.99885602993272105</c:v>
                </c:pt>
                <c:pt idx="238">
                  <c:v>0.99900664819692597</c:v>
                </c:pt>
                <c:pt idx="239">
                  <c:v>0.999084075967825</c:v>
                </c:pt>
                <c:pt idx="240">
                  <c:v>0.99880830427013001</c:v>
                </c:pt>
                <c:pt idx="241">
                  <c:v>0.99874849530662602</c:v>
                </c:pt>
                <c:pt idx="242">
                  <c:v>0.998854488901468</c:v>
                </c:pt>
                <c:pt idx="243">
                  <c:v>0.99895175038662198</c:v>
                </c:pt>
                <c:pt idx="244">
                  <c:v>0.99891503702274698</c:v>
                </c:pt>
                <c:pt idx="245">
                  <c:v>0.99840011668234496</c:v>
                </c:pt>
                <c:pt idx="246">
                  <c:v>0.99852664047793305</c:v>
                </c:pt>
                <c:pt idx="247">
                  <c:v>0.99858133186096798</c:v>
                </c:pt>
                <c:pt idx="248">
                  <c:v>0.99888496239097802</c:v>
                </c:pt>
                <c:pt idx="249">
                  <c:v>0.99891912205927602</c:v>
                </c:pt>
                <c:pt idx="250">
                  <c:v>0.99877707199035204</c:v>
                </c:pt>
                <c:pt idx="251">
                  <c:v>0.99877368366242003</c:v>
                </c:pt>
                <c:pt idx="252">
                  <c:v>0.99907838490824696</c:v>
                </c:pt>
                <c:pt idx="253">
                  <c:v>0.99909520958555897</c:v>
                </c:pt>
                <c:pt idx="254">
                  <c:v>0.99909203345883302</c:v>
                </c:pt>
                <c:pt idx="255">
                  <c:v>0.99908896905612998</c:v>
                </c:pt>
                <c:pt idx="256">
                  <c:v>0.99932139507568296</c:v>
                </c:pt>
                <c:pt idx="257">
                  <c:v>0.99925466433118704</c:v>
                </c:pt>
                <c:pt idx="258">
                  <c:v>0.99917517336197104</c:v>
                </c:pt>
                <c:pt idx="259">
                  <c:v>0.99928902695371402</c:v>
                </c:pt>
                <c:pt idx="260">
                  <c:v>0.99938439234260101</c:v>
                </c:pt>
                <c:pt idx="261">
                  <c:v>0.99946954395003795</c:v>
                </c:pt>
                <c:pt idx="262">
                  <c:v>0.99947322249524695</c:v>
                </c:pt>
                <c:pt idx="263">
                  <c:v>0.99942791683046805</c:v>
                </c:pt>
                <c:pt idx="264">
                  <c:v>0.99940637953259803</c:v>
                </c:pt>
                <c:pt idx="265">
                  <c:v>0.99943358006218097</c:v>
                </c:pt>
                <c:pt idx="266">
                  <c:v>0.99935148791913297</c:v>
                </c:pt>
                <c:pt idx="267">
                  <c:v>0.99933112584119399</c:v>
                </c:pt>
                <c:pt idx="268">
                  <c:v>0.99925533705684499</c:v>
                </c:pt>
                <c:pt idx="269">
                  <c:v>0.99924443628954296</c:v>
                </c:pt>
                <c:pt idx="270">
                  <c:v>0.99939869541099502</c:v>
                </c:pt>
                <c:pt idx="271">
                  <c:v>0.99943320577498695</c:v>
                </c:pt>
                <c:pt idx="272">
                  <c:v>0.99903199274558696</c:v>
                </c:pt>
                <c:pt idx="273">
                  <c:v>0.998805738675413</c:v>
                </c:pt>
                <c:pt idx="274">
                  <c:v>0.99888654020193302</c:v>
                </c:pt>
                <c:pt idx="275">
                  <c:v>0.99885522491830403</c:v>
                </c:pt>
                <c:pt idx="276">
                  <c:v>0.99879527339144902</c:v>
                </c:pt>
                <c:pt idx="277">
                  <c:v>0.99897775416860402</c:v>
                </c:pt>
                <c:pt idx="278">
                  <c:v>0.99905561422643097</c:v>
                </c:pt>
                <c:pt idx="279">
                  <c:v>0.99915125518219805</c:v>
                </c:pt>
                <c:pt idx="280">
                  <c:v>0.99918429631058103</c:v>
                </c:pt>
                <c:pt idx="281">
                  <c:v>0.99895777963999499</c:v>
                </c:pt>
                <c:pt idx="282">
                  <c:v>0.99880599081829402</c:v>
                </c:pt>
                <c:pt idx="283">
                  <c:v>0.99885330979222597</c:v>
                </c:pt>
                <c:pt idx="284">
                  <c:v>0.99884611180911798</c:v>
                </c:pt>
                <c:pt idx="285">
                  <c:v>0.99848735317661796</c:v>
                </c:pt>
                <c:pt idx="286">
                  <c:v>0.99857948002627706</c:v>
                </c:pt>
                <c:pt idx="287">
                  <c:v>0.99860918771970797</c:v>
                </c:pt>
                <c:pt idx="288">
                  <c:v>0.99873640551869403</c:v>
                </c:pt>
                <c:pt idx="289">
                  <c:v>0.99859270040252301</c:v>
                </c:pt>
                <c:pt idx="290">
                  <c:v>0.99856211544746898</c:v>
                </c:pt>
                <c:pt idx="291">
                  <c:v>0.998319654887043</c:v>
                </c:pt>
                <c:pt idx="292">
                  <c:v>0.99814993424477705</c:v>
                </c:pt>
                <c:pt idx="293">
                  <c:v>0.99820508293492904</c:v>
                </c:pt>
                <c:pt idx="294">
                  <c:v>0.99808966090377405</c:v>
                </c:pt>
                <c:pt idx="295">
                  <c:v>0.99775972021141801</c:v>
                </c:pt>
                <c:pt idx="296">
                  <c:v>0.99716120239949602</c:v>
                </c:pt>
                <c:pt idx="297">
                  <c:v>0.99675416085311397</c:v>
                </c:pt>
                <c:pt idx="298">
                  <c:v>0.99708776536875199</c:v>
                </c:pt>
                <c:pt idx="299">
                  <c:v>0.99618853097292204</c:v>
                </c:pt>
                <c:pt idx="300">
                  <c:v>0.99757052248125699</c:v>
                </c:pt>
                <c:pt idx="301">
                  <c:v>0.99824471866809295</c:v>
                </c:pt>
                <c:pt idx="302">
                  <c:v>0.99854424882135995</c:v>
                </c:pt>
                <c:pt idx="303">
                  <c:v>0.99858803472180002</c:v>
                </c:pt>
                <c:pt idx="304">
                  <c:v>0.99863537334515995</c:v>
                </c:pt>
                <c:pt idx="305">
                  <c:v>0.99909888281403103</c:v>
                </c:pt>
                <c:pt idx="306">
                  <c:v>0.99909942189564804</c:v>
                </c:pt>
                <c:pt idx="307">
                  <c:v>0.99908727075277803</c:v>
                </c:pt>
                <c:pt idx="308">
                  <c:v>0.99893372313109896</c:v>
                </c:pt>
                <c:pt idx="309">
                  <c:v>0.99903657556511904</c:v>
                </c:pt>
                <c:pt idx="310">
                  <c:v>0.99912361034018604</c:v>
                </c:pt>
                <c:pt idx="311">
                  <c:v>0.99913448414220896</c:v>
                </c:pt>
                <c:pt idx="312">
                  <c:v>0.999298582437669</c:v>
                </c:pt>
                <c:pt idx="313">
                  <c:v>0.99927977329346895</c:v>
                </c:pt>
                <c:pt idx="314">
                  <c:v>0.99948268399717899</c:v>
                </c:pt>
                <c:pt idx="315">
                  <c:v>0.99956720959416601</c:v>
                </c:pt>
                <c:pt idx="316">
                  <c:v>0.99952681327822901</c:v>
                </c:pt>
                <c:pt idx="317">
                  <c:v>0.99957301604858795</c:v>
                </c:pt>
                <c:pt idx="318">
                  <c:v>0.99954862621428298</c:v>
                </c:pt>
                <c:pt idx="319">
                  <c:v>0.99954987627477698</c:v>
                </c:pt>
                <c:pt idx="320">
                  <c:v>0.99945533465017899</c:v>
                </c:pt>
                <c:pt idx="321">
                  <c:v>0.99917466934559995</c:v>
                </c:pt>
                <c:pt idx="322">
                  <c:v>0.99883786580880995</c:v>
                </c:pt>
                <c:pt idx="323">
                  <c:v>0.99884759161631298</c:v>
                </c:pt>
                <c:pt idx="324">
                  <c:v>0.99865322843557003</c:v>
                </c:pt>
                <c:pt idx="325">
                  <c:v>0.99851718703133896</c:v>
                </c:pt>
                <c:pt idx="326">
                  <c:v>0.99857395457763098</c:v>
                </c:pt>
                <c:pt idx="327">
                  <c:v>0.99852717280581904</c:v>
                </c:pt>
                <c:pt idx="328">
                  <c:v>0.99863712953758998</c:v>
                </c:pt>
                <c:pt idx="329">
                  <c:v>0.99857544304966905</c:v>
                </c:pt>
                <c:pt idx="330">
                  <c:v>0.99852889009076495</c:v>
                </c:pt>
                <c:pt idx="331">
                  <c:v>0.99851647468864502</c:v>
                </c:pt>
                <c:pt idx="332">
                  <c:v>0.99848449205605105</c:v>
                </c:pt>
                <c:pt idx="333">
                  <c:v>0.99839137339084305</c:v>
                </c:pt>
                <c:pt idx="334">
                  <c:v>0.99763692734697396</c:v>
                </c:pt>
                <c:pt idx="335">
                  <c:v>0.997314074673889</c:v>
                </c:pt>
                <c:pt idx="336">
                  <c:v>0.99795885779980897</c:v>
                </c:pt>
                <c:pt idx="337">
                  <c:v>0.99827351710313195</c:v>
                </c:pt>
                <c:pt idx="338">
                  <c:v>0.99862143530636704</c:v>
                </c:pt>
                <c:pt idx="339">
                  <c:v>0.998820990267975</c:v>
                </c:pt>
                <c:pt idx="340">
                  <c:v>0.99886894085700795</c:v>
                </c:pt>
                <c:pt idx="341">
                  <c:v>0.99913051902433303</c:v>
                </c:pt>
                <c:pt idx="342">
                  <c:v>0.99938679061055402</c:v>
                </c:pt>
                <c:pt idx="343">
                  <c:v>0.99939543582240897</c:v>
                </c:pt>
                <c:pt idx="344">
                  <c:v>0.99938878838438205</c:v>
                </c:pt>
                <c:pt idx="345">
                  <c:v>0.999330983993866</c:v>
                </c:pt>
                <c:pt idx="346">
                  <c:v>0.99936812582789503</c:v>
                </c:pt>
                <c:pt idx="347">
                  <c:v>0.99930884706059697</c:v>
                </c:pt>
                <c:pt idx="348">
                  <c:v>0.99919482109451396</c:v>
                </c:pt>
                <c:pt idx="349">
                  <c:v>0.99923660365538802</c:v>
                </c:pt>
                <c:pt idx="350">
                  <c:v>0.99926703659192395</c:v>
                </c:pt>
                <c:pt idx="351">
                  <c:v>0.99927824965439704</c:v>
                </c:pt>
                <c:pt idx="352">
                  <c:v>0.999261354344118</c:v>
                </c:pt>
                <c:pt idx="353">
                  <c:v>0.99937346756948398</c:v>
                </c:pt>
                <c:pt idx="354">
                  <c:v>0.99928065045340797</c:v>
                </c:pt>
                <c:pt idx="355">
                  <c:v>0.99937665380734897</c:v>
                </c:pt>
                <c:pt idx="356">
                  <c:v>0.99918318894548896</c:v>
                </c:pt>
                <c:pt idx="357">
                  <c:v>0.99896236971905905</c:v>
                </c:pt>
                <c:pt idx="358">
                  <c:v>0.99857551732837102</c:v>
                </c:pt>
                <c:pt idx="359">
                  <c:v>0.99802658661019805</c:v>
                </c:pt>
                <c:pt idx="360">
                  <c:v>0.99806071074435099</c:v>
                </c:pt>
                <c:pt idx="361">
                  <c:v>0.99782974539172298</c:v>
                </c:pt>
                <c:pt idx="362">
                  <c:v>0.99847440904920104</c:v>
                </c:pt>
                <c:pt idx="363">
                  <c:v>0.99849991934650595</c:v>
                </c:pt>
                <c:pt idx="364">
                  <c:v>0.99865802320215802</c:v>
                </c:pt>
                <c:pt idx="365">
                  <c:v>0.998648910535196</c:v>
                </c:pt>
                <c:pt idx="366">
                  <c:v>0.998533644617978</c:v>
                </c:pt>
                <c:pt idx="367">
                  <c:v>0.99909669478248597</c:v>
                </c:pt>
                <c:pt idx="368">
                  <c:v>0.99922912497693905</c:v>
                </c:pt>
                <c:pt idx="369">
                  <c:v>0.999202409503398</c:v>
                </c:pt>
                <c:pt idx="370">
                  <c:v>0.99921088680305903</c:v>
                </c:pt>
                <c:pt idx="371">
                  <c:v>0.99917247753940497</c:v>
                </c:pt>
                <c:pt idx="372">
                  <c:v>0.99924124635987799</c:v>
                </c:pt>
                <c:pt idx="373">
                  <c:v>0.99918251175789397</c:v>
                </c:pt>
                <c:pt idx="374">
                  <c:v>0.99934333629891203</c:v>
                </c:pt>
                <c:pt idx="375">
                  <c:v>0.99904874985894898</c:v>
                </c:pt>
                <c:pt idx="376">
                  <c:v>0.99936348634753602</c:v>
                </c:pt>
                <c:pt idx="377">
                  <c:v>0.99941186133695303</c:v>
                </c:pt>
                <c:pt idx="378">
                  <c:v>0.99940242734703599</c:v>
                </c:pt>
                <c:pt idx="379">
                  <c:v>0.99940169856400396</c:v>
                </c:pt>
                <c:pt idx="380">
                  <c:v>0.99941135033839701</c:v>
                </c:pt>
                <c:pt idx="381">
                  <c:v>0.99936959670321202</c:v>
                </c:pt>
                <c:pt idx="382">
                  <c:v>0.99934833488302799</c:v>
                </c:pt>
                <c:pt idx="383">
                  <c:v>0.99889885600606199</c:v>
                </c:pt>
                <c:pt idx="384">
                  <c:v>0.99890127463210698</c:v>
                </c:pt>
                <c:pt idx="385">
                  <c:v>0.99895077292284695</c:v>
                </c:pt>
                <c:pt idx="386">
                  <c:v>0.99901192221241997</c:v>
                </c:pt>
                <c:pt idx="387">
                  <c:v>0.99856730513012804</c:v>
                </c:pt>
                <c:pt idx="388">
                  <c:v>0.99863483368039996</c:v>
                </c:pt>
                <c:pt idx="389">
                  <c:v>0.99859640556568197</c:v>
                </c:pt>
                <c:pt idx="390">
                  <c:v>0.99868237616635702</c:v>
                </c:pt>
                <c:pt idx="391">
                  <c:v>0.99885798820823302</c:v>
                </c:pt>
                <c:pt idx="392">
                  <c:v>0.99885261507436796</c:v>
                </c:pt>
                <c:pt idx="393">
                  <c:v>0.99881762894952597</c:v>
                </c:pt>
                <c:pt idx="394">
                  <c:v>0.99862794748948003</c:v>
                </c:pt>
                <c:pt idx="395">
                  <c:v>0.99878885901999204</c:v>
                </c:pt>
                <c:pt idx="396">
                  <c:v>0.99860568191358701</c:v>
                </c:pt>
                <c:pt idx="397">
                  <c:v>0.99877296316867203</c:v>
                </c:pt>
                <c:pt idx="398">
                  <c:v>0.99857759651371003</c:v>
                </c:pt>
                <c:pt idx="399">
                  <c:v>0.99886433105455397</c:v>
                </c:pt>
                <c:pt idx="400">
                  <c:v>0.99886768849620999</c:v>
                </c:pt>
                <c:pt idx="401">
                  <c:v>0.99891388132243897</c:v>
                </c:pt>
                <c:pt idx="402">
                  <c:v>0.99874092521749802</c:v>
                </c:pt>
                <c:pt idx="403">
                  <c:v>0.99939825632728596</c:v>
                </c:pt>
                <c:pt idx="404">
                  <c:v>0.99940692659074204</c:v>
                </c:pt>
                <c:pt idx="405">
                  <c:v>0.99934145506415795</c:v>
                </c:pt>
                <c:pt idx="406">
                  <c:v>0.99946611625083104</c:v>
                </c:pt>
                <c:pt idx="407">
                  <c:v>0.99942146985701596</c:v>
                </c:pt>
                <c:pt idx="408">
                  <c:v>0.99937659981235305</c:v>
                </c:pt>
                <c:pt idx="409">
                  <c:v>0.999423496217689</c:v>
                </c:pt>
                <c:pt idx="410">
                  <c:v>0.99941079638327901</c:v>
                </c:pt>
                <c:pt idx="411">
                  <c:v>0.99946111313846897</c:v>
                </c:pt>
                <c:pt idx="412">
                  <c:v>0.99948789278045302</c:v>
                </c:pt>
                <c:pt idx="413">
                  <c:v>0.99949828257730899</c:v>
                </c:pt>
                <c:pt idx="414">
                  <c:v>0.99957756408467602</c:v>
                </c:pt>
                <c:pt idx="415">
                  <c:v>0.99961669530012198</c:v>
                </c:pt>
                <c:pt idx="416">
                  <c:v>0.99955393440968898</c:v>
                </c:pt>
                <c:pt idx="417">
                  <c:v>0.99952446066093803</c:v>
                </c:pt>
                <c:pt idx="418">
                  <c:v>0.99951505315436695</c:v>
                </c:pt>
                <c:pt idx="419">
                  <c:v>0.99948364463004902</c:v>
                </c:pt>
                <c:pt idx="420">
                  <c:v>0.99944291765985105</c:v>
                </c:pt>
                <c:pt idx="421">
                  <c:v>0.99946122570109996</c:v>
                </c:pt>
                <c:pt idx="422">
                  <c:v>0.99950120810440901</c:v>
                </c:pt>
                <c:pt idx="423">
                  <c:v>0.99944999119950295</c:v>
                </c:pt>
                <c:pt idx="424">
                  <c:v>0.99949050826256003</c:v>
                </c:pt>
                <c:pt idx="425">
                  <c:v>0.99951944039174401</c:v>
                </c:pt>
                <c:pt idx="426">
                  <c:v>0.99938780854384501</c:v>
                </c:pt>
                <c:pt idx="427">
                  <c:v>0.99940916320487305</c:v>
                </c:pt>
                <c:pt idx="428">
                  <c:v>0.99939193872578003</c:v>
                </c:pt>
                <c:pt idx="429">
                  <c:v>0.99925418294058299</c:v>
                </c:pt>
                <c:pt idx="430">
                  <c:v>0.99927728642204405</c:v>
                </c:pt>
                <c:pt idx="431">
                  <c:v>0.99926536932777998</c:v>
                </c:pt>
                <c:pt idx="432">
                  <c:v>0.99922227197161795</c:v>
                </c:pt>
                <c:pt idx="433">
                  <c:v>0.99918668171762004</c:v>
                </c:pt>
                <c:pt idx="434">
                  <c:v>0.99887598993239701</c:v>
                </c:pt>
                <c:pt idx="435">
                  <c:v>0.99876712742463603</c:v>
                </c:pt>
                <c:pt idx="436">
                  <c:v>0.99865987915490995</c:v>
                </c:pt>
                <c:pt idx="437">
                  <c:v>0.99872916616831198</c:v>
                </c:pt>
                <c:pt idx="438">
                  <c:v>0.99850616887090204</c:v>
                </c:pt>
                <c:pt idx="439">
                  <c:v>0.99798928638395201</c:v>
                </c:pt>
                <c:pt idx="440">
                  <c:v>0.99795707925291499</c:v>
                </c:pt>
                <c:pt idx="441">
                  <c:v>0.99852183130108896</c:v>
                </c:pt>
                <c:pt idx="442">
                  <c:v>0.99853522981079501</c:v>
                </c:pt>
                <c:pt idx="443">
                  <c:v>0.99854538025296102</c:v>
                </c:pt>
                <c:pt idx="444">
                  <c:v>0.99836134456739201</c:v>
                </c:pt>
                <c:pt idx="445">
                  <c:v>0.99829028481188498</c:v>
                </c:pt>
                <c:pt idx="446">
                  <c:v>0.99827464362557095</c:v>
                </c:pt>
                <c:pt idx="447">
                  <c:v>0.99822082782169597</c:v>
                </c:pt>
                <c:pt idx="448">
                  <c:v>0.99829904717325102</c:v>
                </c:pt>
                <c:pt idx="449">
                  <c:v>0.99852216799883997</c:v>
                </c:pt>
                <c:pt idx="450">
                  <c:v>0.99852777147921701</c:v>
                </c:pt>
                <c:pt idx="451">
                  <c:v>0.99841392732490797</c:v>
                </c:pt>
                <c:pt idx="452">
                  <c:v>0.99847810522119695</c:v>
                </c:pt>
                <c:pt idx="453">
                  <c:v>0.99864358178078805</c:v>
                </c:pt>
                <c:pt idx="454">
                  <c:v>0.99881007276396705</c:v>
                </c:pt>
                <c:pt idx="455">
                  <c:v>0.998884508931002</c:v>
                </c:pt>
                <c:pt idx="456">
                  <c:v>0.99888095830484702</c:v>
                </c:pt>
                <c:pt idx="457">
                  <c:v>0.99885718479326402</c:v>
                </c:pt>
                <c:pt idx="458">
                  <c:v>0.99886697302746397</c:v>
                </c:pt>
                <c:pt idx="459">
                  <c:v>0.99844572810593601</c:v>
                </c:pt>
                <c:pt idx="460">
                  <c:v>0.99844539122000198</c:v>
                </c:pt>
                <c:pt idx="461">
                  <c:v>0.99814007091957102</c:v>
                </c:pt>
                <c:pt idx="462">
                  <c:v>0.99835849950426603</c:v>
                </c:pt>
                <c:pt idx="463">
                  <c:v>0.99803751394504903</c:v>
                </c:pt>
                <c:pt idx="464">
                  <c:v>0.99800831783067401</c:v>
                </c:pt>
                <c:pt idx="465">
                  <c:v>0.99804256444141604</c:v>
                </c:pt>
                <c:pt idx="466">
                  <c:v>0.99796920381881604</c:v>
                </c:pt>
                <c:pt idx="467">
                  <c:v>0.99839093280158497</c:v>
                </c:pt>
                <c:pt idx="468">
                  <c:v>0.99835860577268698</c:v>
                </c:pt>
                <c:pt idx="469">
                  <c:v>0.99813884612548998</c:v>
                </c:pt>
                <c:pt idx="470">
                  <c:v>0.99810625939644004</c:v>
                </c:pt>
                <c:pt idx="471">
                  <c:v>0.99810269200933099</c:v>
                </c:pt>
                <c:pt idx="472">
                  <c:v>0.998003510893964</c:v>
                </c:pt>
                <c:pt idx="473">
                  <c:v>0.99829755372838902</c:v>
                </c:pt>
                <c:pt idx="474">
                  <c:v>0.99826337529855402</c:v>
                </c:pt>
                <c:pt idx="475">
                  <c:v>0.99808041391062097</c:v>
                </c:pt>
                <c:pt idx="476">
                  <c:v>0.99852752800893296</c:v>
                </c:pt>
                <c:pt idx="477">
                  <c:v>0.99850485213005202</c:v>
                </c:pt>
                <c:pt idx="478">
                  <c:v>0.99882148824789796</c:v>
                </c:pt>
                <c:pt idx="479">
                  <c:v>0.99897546277413396</c:v>
                </c:pt>
                <c:pt idx="480">
                  <c:v>0.998923147297892</c:v>
                </c:pt>
                <c:pt idx="481">
                  <c:v>0.99896861436815099</c:v>
                </c:pt>
                <c:pt idx="482">
                  <c:v>0.99888887282869598</c:v>
                </c:pt>
                <c:pt idx="483">
                  <c:v>0.99906120011378297</c:v>
                </c:pt>
                <c:pt idx="484">
                  <c:v>0.999159436624798</c:v>
                </c:pt>
                <c:pt idx="485">
                  <c:v>0.99929084613015595</c:v>
                </c:pt>
                <c:pt idx="486">
                  <c:v>0.99932641891342699</c:v>
                </c:pt>
                <c:pt idx="487">
                  <c:v>0.99932453246348696</c:v>
                </c:pt>
                <c:pt idx="488">
                  <c:v>0.99935044964757602</c:v>
                </c:pt>
                <c:pt idx="489">
                  <c:v>0.99929708049461297</c:v>
                </c:pt>
                <c:pt idx="490">
                  <c:v>0.99929992037451898</c:v>
                </c:pt>
                <c:pt idx="491">
                  <c:v>0.99919135824986405</c:v>
                </c:pt>
                <c:pt idx="492">
                  <c:v>0.99919685312643503</c:v>
                </c:pt>
                <c:pt idx="493">
                  <c:v>0.99914817969932301</c:v>
                </c:pt>
                <c:pt idx="494">
                  <c:v>0.99911267559397698</c:v>
                </c:pt>
                <c:pt idx="495">
                  <c:v>0.999132320548203</c:v>
                </c:pt>
                <c:pt idx="496">
                  <c:v>0.99898586883848395</c:v>
                </c:pt>
                <c:pt idx="497">
                  <c:v>0.99927792864549803</c:v>
                </c:pt>
                <c:pt idx="498">
                  <c:v>0.99929266576859699</c:v>
                </c:pt>
                <c:pt idx="499">
                  <c:v>0.99928811971773901</c:v>
                </c:pt>
                <c:pt idx="500">
                  <c:v>0.89746770082128902</c:v>
                </c:pt>
                <c:pt idx="501">
                  <c:v>0.85860439000800104</c:v>
                </c:pt>
                <c:pt idx="502">
                  <c:v>0.870402256263205</c:v>
                </c:pt>
                <c:pt idx="503">
                  <c:v>0.86926807535260098</c:v>
                </c:pt>
                <c:pt idx="504">
                  <c:v>0.87232388409648598</c:v>
                </c:pt>
                <c:pt idx="505">
                  <c:v>0.86744361737249598</c:v>
                </c:pt>
                <c:pt idx="506">
                  <c:v>0.87441430719648705</c:v>
                </c:pt>
                <c:pt idx="507">
                  <c:v>0.879952022390458</c:v>
                </c:pt>
                <c:pt idx="508">
                  <c:v>0.88887562345523197</c:v>
                </c:pt>
                <c:pt idx="509">
                  <c:v>0.88254690933572899</c:v>
                </c:pt>
                <c:pt idx="510">
                  <c:v>0.83490227859683097</c:v>
                </c:pt>
                <c:pt idx="511">
                  <c:v>0.82662141838616399</c:v>
                </c:pt>
                <c:pt idx="512">
                  <c:v>0.81459236802105295</c:v>
                </c:pt>
                <c:pt idx="513">
                  <c:v>0.79729248569855404</c:v>
                </c:pt>
                <c:pt idx="514">
                  <c:v>0.79396236854135804</c:v>
                </c:pt>
                <c:pt idx="515">
                  <c:v>0.78058351814552995</c:v>
                </c:pt>
                <c:pt idx="516">
                  <c:v>0.71773965918373495</c:v>
                </c:pt>
                <c:pt idx="517">
                  <c:v>0.76378804564743996</c:v>
                </c:pt>
                <c:pt idx="518">
                  <c:v>0.79524756841685096</c:v>
                </c:pt>
                <c:pt idx="519">
                  <c:v>0.99893116581993202</c:v>
                </c:pt>
                <c:pt idx="520">
                  <c:v>0.89484092005222404</c:v>
                </c:pt>
                <c:pt idx="521">
                  <c:v>0.85093033149879704</c:v>
                </c:pt>
                <c:pt idx="522">
                  <c:v>0.86810678213885395</c:v>
                </c:pt>
                <c:pt idx="523">
                  <c:v>0.89930971831152995</c:v>
                </c:pt>
                <c:pt idx="524">
                  <c:v>0.911708136401157</c:v>
                </c:pt>
                <c:pt idx="525">
                  <c:v>0.91842434285349095</c:v>
                </c:pt>
                <c:pt idx="526">
                  <c:v>0.92553908358617099</c:v>
                </c:pt>
                <c:pt idx="527">
                  <c:v>0.91006410638917801</c:v>
                </c:pt>
                <c:pt idx="528">
                  <c:v>0.91032343695073803</c:v>
                </c:pt>
                <c:pt idx="529">
                  <c:v>0.91486479208238403</c:v>
                </c:pt>
                <c:pt idx="530">
                  <c:v>0.93552037845983804</c:v>
                </c:pt>
                <c:pt idx="531">
                  <c:v>0.91874190681899603</c:v>
                </c:pt>
                <c:pt idx="532">
                  <c:v>0.91071251201854397</c:v>
                </c:pt>
                <c:pt idx="533">
                  <c:v>0.89896472891133405</c:v>
                </c:pt>
                <c:pt idx="534">
                  <c:v>0.89117914842550106</c:v>
                </c:pt>
                <c:pt idx="535">
                  <c:v>0.85986461651925095</c:v>
                </c:pt>
                <c:pt idx="536">
                  <c:v>0.81665489129421598</c:v>
                </c:pt>
                <c:pt idx="537">
                  <c:v>0.77389279650197695</c:v>
                </c:pt>
                <c:pt idx="538">
                  <c:v>0.74282601465720299</c:v>
                </c:pt>
                <c:pt idx="539">
                  <c:v>0.99893267341248604</c:v>
                </c:pt>
                <c:pt idx="540">
                  <c:v>0.99898122264450995</c:v>
                </c:pt>
                <c:pt idx="541">
                  <c:v>0.99893252462700999</c:v>
                </c:pt>
                <c:pt idx="542">
                  <c:v>0.99913128878702795</c:v>
                </c:pt>
                <c:pt idx="543">
                  <c:v>0.99910398760824404</c:v>
                </c:pt>
                <c:pt idx="544">
                  <c:v>0.99927557824253799</c:v>
                </c:pt>
                <c:pt idx="545">
                  <c:v>0.999326182884824</c:v>
                </c:pt>
                <c:pt idx="546">
                  <c:v>0.99920384556209996</c:v>
                </c:pt>
                <c:pt idx="547">
                  <c:v>0.999256723100443</c:v>
                </c:pt>
                <c:pt idx="548">
                  <c:v>0.99931870061728401</c:v>
                </c:pt>
                <c:pt idx="549">
                  <c:v>0.99925485629531896</c:v>
                </c:pt>
                <c:pt idx="550">
                  <c:v>0.99902482187335595</c:v>
                </c:pt>
                <c:pt idx="551">
                  <c:v>0.99906491604013803</c:v>
                </c:pt>
                <c:pt idx="552">
                  <c:v>0.99914281282304596</c:v>
                </c:pt>
                <c:pt idx="553">
                  <c:v>0.99906203456489096</c:v>
                </c:pt>
                <c:pt idx="554">
                  <c:v>0.99911107783582398</c:v>
                </c:pt>
                <c:pt idx="555">
                  <c:v>0.99920843520137004</c:v>
                </c:pt>
                <c:pt idx="556">
                  <c:v>0.99916006931057899</c:v>
                </c:pt>
                <c:pt idx="557">
                  <c:v>0.99933617605882497</c:v>
                </c:pt>
                <c:pt idx="558">
                  <c:v>0.99933570295101304</c:v>
                </c:pt>
                <c:pt idx="559">
                  <c:v>0.99929285625156505</c:v>
                </c:pt>
                <c:pt idx="560">
                  <c:v>0.99931409246578895</c:v>
                </c:pt>
                <c:pt idx="561">
                  <c:v>0.99931849608651002</c:v>
                </c:pt>
                <c:pt idx="562">
                  <c:v>0.99921327172335295</c:v>
                </c:pt>
                <c:pt idx="563">
                  <c:v>0.99918793296310104</c:v>
                </c:pt>
                <c:pt idx="564">
                  <c:v>0.99909109468417701</c:v>
                </c:pt>
                <c:pt idx="565">
                  <c:v>0.99928890643033597</c:v>
                </c:pt>
                <c:pt idx="566">
                  <c:v>0.99932727234706797</c:v>
                </c:pt>
                <c:pt idx="567">
                  <c:v>0.99934568795133505</c:v>
                </c:pt>
                <c:pt idx="568">
                  <c:v>0.99948700389613299</c:v>
                </c:pt>
                <c:pt idx="569">
                  <c:v>0.99943750532190001</c:v>
                </c:pt>
                <c:pt idx="570">
                  <c:v>0.99947173845084702</c:v>
                </c:pt>
                <c:pt idx="571">
                  <c:v>0.99944306393988902</c:v>
                </c:pt>
                <c:pt idx="572">
                  <c:v>0.99943972439582895</c:v>
                </c:pt>
                <c:pt idx="573">
                  <c:v>0.999543260948209</c:v>
                </c:pt>
                <c:pt idx="574">
                  <c:v>0.99950233283524603</c:v>
                </c:pt>
                <c:pt idx="575">
                  <c:v>0.99944726688056895</c:v>
                </c:pt>
                <c:pt idx="576">
                  <c:v>0.99944018588239003</c:v>
                </c:pt>
                <c:pt idx="577">
                  <c:v>0.99947844429196098</c:v>
                </c:pt>
                <c:pt idx="578">
                  <c:v>0.99947915794455</c:v>
                </c:pt>
                <c:pt idx="579">
                  <c:v>0.99946050125450803</c:v>
                </c:pt>
                <c:pt idx="580">
                  <c:v>0.99952025869662298</c:v>
                </c:pt>
                <c:pt idx="581">
                  <c:v>0.99951465055141797</c:v>
                </c:pt>
                <c:pt idx="582">
                  <c:v>0.99951772325740695</c:v>
                </c:pt>
                <c:pt idx="583">
                  <c:v>0.99951156635470595</c:v>
                </c:pt>
                <c:pt idx="584">
                  <c:v>0.99929875583689498</c:v>
                </c:pt>
                <c:pt idx="585">
                  <c:v>0.99853918272601905</c:v>
                </c:pt>
                <c:pt idx="586">
                  <c:v>0.998750949655691</c:v>
                </c:pt>
                <c:pt idx="587">
                  <c:v>0.99880141653042298</c:v>
                </c:pt>
                <c:pt idx="588">
                  <c:v>0.99864686536857294</c:v>
                </c:pt>
                <c:pt idx="589">
                  <c:v>0.99917900739629195</c:v>
                </c:pt>
                <c:pt idx="590">
                  <c:v>0.99918651167227202</c:v>
                </c:pt>
                <c:pt idx="591">
                  <c:v>0.99917727342899199</c:v>
                </c:pt>
                <c:pt idx="592">
                  <c:v>0.99917222934175598</c:v>
                </c:pt>
                <c:pt idx="593">
                  <c:v>0.99917395981659396</c:v>
                </c:pt>
                <c:pt idx="594">
                  <c:v>0.99923052652829003</c:v>
                </c:pt>
                <c:pt idx="595">
                  <c:v>0.99917761758986701</c:v>
                </c:pt>
                <c:pt idx="596">
                  <c:v>0.99916898263237397</c:v>
                </c:pt>
                <c:pt idx="597">
                  <c:v>0.99918427162720203</c:v>
                </c:pt>
                <c:pt idx="598">
                  <c:v>0.99918612777111104</c:v>
                </c:pt>
                <c:pt idx="599">
                  <c:v>0.99921573491757398</c:v>
                </c:pt>
                <c:pt idx="600">
                  <c:v>0.99926664678951505</c:v>
                </c:pt>
                <c:pt idx="601">
                  <c:v>0.99935912412133299</c:v>
                </c:pt>
                <c:pt idx="602">
                  <c:v>0.99934686520496896</c:v>
                </c:pt>
                <c:pt idx="603">
                  <c:v>0.99936514961400702</c:v>
                </c:pt>
                <c:pt idx="604">
                  <c:v>0.999562332908847</c:v>
                </c:pt>
                <c:pt idx="605">
                  <c:v>0.99955988276081797</c:v>
                </c:pt>
                <c:pt idx="606">
                  <c:v>0.99945498632965402</c:v>
                </c:pt>
                <c:pt idx="607">
                  <c:v>0.99943983193564401</c:v>
                </c:pt>
                <c:pt idx="608">
                  <c:v>0.99944603549247202</c:v>
                </c:pt>
                <c:pt idx="609">
                  <c:v>0.99937632174894397</c:v>
                </c:pt>
                <c:pt idx="610">
                  <c:v>0.99937360468167402</c:v>
                </c:pt>
                <c:pt idx="611">
                  <c:v>0.99936108643155797</c:v>
                </c:pt>
                <c:pt idx="612">
                  <c:v>0.99928945490996801</c:v>
                </c:pt>
                <c:pt idx="613">
                  <c:v>0.99911533856592305</c:v>
                </c:pt>
                <c:pt idx="614">
                  <c:v>0.999281233529135</c:v>
                </c:pt>
                <c:pt idx="615">
                  <c:v>0.99918691090728295</c:v>
                </c:pt>
                <c:pt idx="616">
                  <c:v>0.99915226887958897</c:v>
                </c:pt>
                <c:pt idx="617">
                  <c:v>0.99917808312081602</c:v>
                </c:pt>
                <c:pt idx="618">
                  <c:v>0.99919842106966705</c:v>
                </c:pt>
                <c:pt idx="619">
                  <c:v>0.99907828089903905</c:v>
                </c:pt>
                <c:pt idx="620">
                  <c:v>0.99907846738341399</c:v>
                </c:pt>
                <c:pt idx="621">
                  <c:v>0.99917098749142297</c:v>
                </c:pt>
                <c:pt idx="622">
                  <c:v>0.999244769366464</c:v>
                </c:pt>
                <c:pt idx="623">
                  <c:v>0.99920714233589003</c:v>
                </c:pt>
                <c:pt idx="624">
                  <c:v>0.99916070781637201</c:v>
                </c:pt>
                <c:pt idx="625">
                  <c:v>0.99909139565623595</c:v>
                </c:pt>
                <c:pt idx="626">
                  <c:v>0.99908636801307205</c:v>
                </c:pt>
                <c:pt idx="627">
                  <c:v>0.99909908030995798</c:v>
                </c:pt>
                <c:pt idx="628">
                  <c:v>0.99895719779228298</c:v>
                </c:pt>
                <c:pt idx="629">
                  <c:v>0.99899201400012005</c:v>
                </c:pt>
                <c:pt idx="630">
                  <c:v>0.999069807946108</c:v>
                </c:pt>
                <c:pt idx="631">
                  <c:v>0.99906596575123197</c:v>
                </c:pt>
                <c:pt idx="632">
                  <c:v>0.99915538561848805</c:v>
                </c:pt>
                <c:pt idx="633">
                  <c:v>0.99930039465673304</c:v>
                </c:pt>
                <c:pt idx="634">
                  <c:v>0.99915649545277296</c:v>
                </c:pt>
                <c:pt idx="635">
                  <c:v>0.99916711505440003</c:v>
                </c:pt>
                <c:pt idx="636">
                  <c:v>0.999014190572588</c:v>
                </c:pt>
                <c:pt idx="637">
                  <c:v>0.99893837706536703</c:v>
                </c:pt>
                <c:pt idx="638">
                  <c:v>0.99893850697646402</c:v>
                </c:pt>
                <c:pt idx="639">
                  <c:v>0.99873216321328895</c:v>
                </c:pt>
                <c:pt idx="640">
                  <c:v>0.99882067595716395</c:v>
                </c:pt>
                <c:pt idx="641">
                  <c:v>0.99851834073696499</c:v>
                </c:pt>
                <c:pt idx="642">
                  <c:v>0.99857401943700597</c:v>
                </c:pt>
                <c:pt idx="643">
                  <c:v>0.99870486818053505</c:v>
                </c:pt>
                <c:pt idx="644">
                  <c:v>0.99867696073211298</c:v>
                </c:pt>
                <c:pt idx="645">
                  <c:v>0.99873715210652603</c:v>
                </c:pt>
                <c:pt idx="646">
                  <c:v>0.99899136555142298</c:v>
                </c:pt>
                <c:pt idx="647">
                  <c:v>0.99902646001689999</c:v>
                </c:pt>
                <c:pt idx="648">
                  <c:v>0.99901336386103101</c:v>
                </c:pt>
                <c:pt idx="649">
                  <c:v>0.99890721838861196</c:v>
                </c:pt>
                <c:pt idx="650">
                  <c:v>0.99905082450284999</c:v>
                </c:pt>
                <c:pt idx="651">
                  <c:v>0.99901544541583098</c:v>
                </c:pt>
                <c:pt idx="652">
                  <c:v>0.999325686247718</c:v>
                </c:pt>
                <c:pt idx="653">
                  <c:v>0.99938108131222103</c:v>
                </c:pt>
                <c:pt idx="654">
                  <c:v>0.99912766498241601</c:v>
                </c:pt>
                <c:pt idx="655">
                  <c:v>0.99911170907609004</c:v>
                </c:pt>
                <c:pt idx="656">
                  <c:v>0.99917077951515099</c:v>
                </c:pt>
                <c:pt idx="657">
                  <c:v>0.99915763243706401</c:v>
                </c:pt>
                <c:pt idx="658">
                  <c:v>0.99903429434584501</c:v>
                </c:pt>
                <c:pt idx="659">
                  <c:v>0.999238683481246</c:v>
                </c:pt>
                <c:pt idx="660">
                  <c:v>0.99900486981096903</c:v>
                </c:pt>
                <c:pt idx="661">
                  <c:v>0.99926196599580797</c:v>
                </c:pt>
                <c:pt idx="662">
                  <c:v>0.99922341914316504</c:v>
                </c:pt>
                <c:pt idx="663">
                  <c:v>0.99921903274610102</c:v>
                </c:pt>
                <c:pt idx="664">
                  <c:v>0.99924853525609703</c:v>
                </c:pt>
                <c:pt idx="665">
                  <c:v>0.99921414148782095</c:v>
                </c:pt>
                <c:pt idx="666">
                  <c:v>0.99913225769560599</c:v>
                </c:pt>
                <c:pt idx="667">
                  <c:v>0.99913462440882495</c:v>
                </c:pt>
                <c:pt idx="668">
                  <c:v>0.99918073181067402</c:v>
                </c:pt>
                <c:pt idx="669">
                  <c:v>0.99912207169305201</c:v>
                </c:pt>
                <c:pt idx="670">
                  <c:v>0.99915755853091404</c:v>
                </c:pt>
                <c:pt idx="671">
                  <c:v>0.99906134374714495</c:v>
                </c:pt>
                <c:pt idx="672">
                  <c:v>0.99893738290047096</c:v>
                </c:pt>
                <c:pt idx="673">
                  <c:v>0.99892603447883499</c:v>
                </c:pt>
                <c:pt idx="674">
                  <c:v>0.99925598054678899</c:v>
                </c:pt>
                <c:pt idx="675">
                  <c:v>0.99928906805325202</c:v>
                </c:pt>
                <c:pt idx="676">
                  <c:v>0.99922401744797495</c:v>
                </c:pt>
                <c:pt idx="677">
                  <c:v>0.999210175218462</c:v>
                </c:pt>
                <c:pt idx="678">
                  <c:v>0.99925941334283097</c:v>
                </c:pt>
                <c:pt idx="679">
                  <c:v>0.99920338627090599</c:v>
                </c:pt>
                <c:pt idx="680">
                  <c:v>0.99928578536961099</c:v>
                </c:pt>
                <c:pt idx="681">
                  <c:v>0.99888303214857799</c:v>
                </c:pt>
                <c:pt idx="682">
                  <c:v>0.99894279562211397</c:v>
                </c:pt>
                <c:pt idx="683">
                  <c:v>0.99924839532305099</c:v>
                </c:pt>
                <c:pt idx="684">
                  <c:v>0.99926877399325897</c:v>
                </c:pt>
                <c:pt idx="685">
                  <c:v>0.99934421800159901</c:v>
                </c:pt>
                <c:pt idx="686">
                  <c:v>0.99933276617161404</c:v>
                </c:pt>
                <c:pt idx="687">
                  <c:v>0.99934492298014799</c:v>
                </c:pt>
                <c:pt idx="688">
                  <c:v>0.99930502437775504</c:v>
                </c:pt>
                <c:pt idx="689">
                  <c:v>0.99937025226709097</c:v>
                </c:pt>
                <c:pt idx="690">
                  <c:v>0.99927296330099002</c:v>
                </c:pt>
                <c:pt idx="691">
                  <c:v>0.99916670098077198</c:v>
                </c:pt>
                <c:pt idx="692">
                  <c:v>0.99904562413528597</c:v>
                </c:pt>
                <c:pt idx="693">
                  <c:v>0.99895150051947801</c:v>
                </c:pt>
                <c:pt idx="694">
                  <c:v>0.998869544765428</c:v>
                </c:pt>
                <c:pt idx="695">
                  <c:v>0.99885391364762</c:v>
                </c:pt>
                <c:pt idx="696">
                  <c:v>0.99901678406347605</c:v>
                </c:pt>
                <c:pt idx="697">
                  <c:v>0.99907014189857801</c:v>
                </c:pt>
                <c:pt idx="698">
                  <c:v>0.99907136357734605</c:v>
                </c:pt>
                <c:pt idx="699">
                  <c:v>0.99908040138632204</c:v>
                </c:pt>
                <c:pt idx="700">
                  <c:v>0.99919588461666897</c:v>
                </c:pt>
                <c:pt idx="701">
                  <c:v>0.99921145640321296</c:v>
                </c:pt>
                <c:pt idx="702">
                  <c:v>0.99905265989509595</c:v>
                </c:pt>
                <c:pt idx="703">
                  <c:v>0.99876945465987599</c:v>
                </c:pt>
                <c:pt idx="704">
                  <c:v>0.99840399301966798</c:v>
                </c:pt>
                <c:pt idx="705">
                  <c:v>0.99804366445029302</c:v>
                </c:pt>
                <c:pt idx="706">
                  <c:v>0.99828680304806205</c:v>
                </c:pt>
                <c:pt idx="707">
                  <c:v>0.99841834363073501</c:v>
                </c:pt>
                <c:pt idx="708">
                  <c:v>0.99825172587855904</c:v>
                </c:pt>
                <c:pt idx="709">
                  <c:v>0.99848537059518605</c:v>
                </c:pt>
                <c:pt idx="710">
                  <c:v>0.99854345321665705</c:v>
                </c:pt>
                <c:pt idx="711">
                  <c:v>0.99901975471681503</c:v>
                </c:pt>
                <c:pt idx="712">
                  <c:v>0.99905020498597596</c:v>
                </c:pt>
                <c:pt idx="713">
                  <c:v>0.99908990966443201</c:v>
                </c:pt>
                <c:pt idx="714">
                  <c:v>0.99910642203339295</c:v>
                </c:pt>
                <c:pt idx="715">
                  <c:v>0.99915586421615199</c:v>
                </c:pt>
                <c:pt idx="716">
                  <c:v>0.99911287123074</c:v>
                </c:pt>
                <c:pt idx="717">
                  <c:v>0.99909396234657899</c:v>
                </c:pt>
                <c:pt idx="718">
                  <c:v>0.99920830222210599</c:v>
                </c:pt>
                <c:pt idx="719">
                  <c:v>0.99915290365359199</c:v>
                </c:pt>
                <c:pt idx="720">
                  <c:v>0.99934274671152201</c:v>
                </c:pt>
                <c:pt idx="721">
                  <c:v>0.99915933127256096</c:v>
                </c:pt>
                <c:pt idx="722">
                  <c:v>0.99921459508472099</c:v>
                </c:pt>
                <c:pt idx="723">
                  <c:v>0.99914887971259703</c:v>
                </c:pt>
                <c:pt idx="724">
                  <c:v>0.99907171833543096</c:v>
                </c:pt>
                <c:pt idx="725">
                  <c:v>0.99896623680672203</c:v>
                </c:pt>
                <c:pt idx="726">
                  <c:v>0.99892527311923696</c:v>
                </c:pt>
                <c:pt idx="727">
                  <c:v>0.99880850413174604</c:v>
                </c:pt>
                <c:pt idx="728">
                  <c:v>0.99890938795970796</c:v>
                </c:pt>
                <c:pt idx="729">
                  <c:v>0.99886365978972702</c:v>
                </c:pt>
                <c:pt idx="730">
                  <c:v>0.99889717912859299</c:v>
                </c:pt>
                <c:pt idx="731">
                  <c:v>0.99833266850864999</c:v>
                </c:pt>
                <c:pt idx="732">
                  <c:v>0.99910045176510098</c:v>
                </c:pt>
                <c:pt idx="733">
                  <c:v>0.99899715891351903</c:v>
                </c:pt>
                <c:pt idx="734">
                  <c:v>0.99899605938148295</c:v>
                </c:pt>
                <c:pt idx="735">
                  <c:v>0.99899019200261197</c:v>
                </c:pt>
                <c:pt idx="736">
                  <c:v>0.99890941760242702</c:v>
                </c:pt>
                <c:pt idx="737">
                  <c:v>0.99894063275388301</c:v>
                </c:pt>
                <c:pt idx="738">
                  <c:v>0.99919741445206001</c:v>
                </c:pt>
                <c:pt idx="739">
                  <c:v>0.99927108659925601</c:v>
                </c:pt>
                <c:pt idx="740">
                  <c:v>0.99916175845125199</c:v>
                </c:pt>
                <c:pt idx="741">
                  <c:v>0.99927469965617699</c:v>
                </c:pt>
                <c:pt idx="742">
                  <c:v>0.99925949110994505</c:v>
                </c:pt>
                <c:pt idx="743">
                  <c:v>0.99920461134995797</c:v>
                </c:pt>
                <c:pt idx="744">
                  <c:v>0.99929774328843501</c:v>
                </c:pt>
                <c:pt idx="745">
                  <c:v>0.99931573348083402</c:v>
                </c:pt>
                <c:pt idx="746">
                  <c:v>0.99931058876085199</c:v>
                </c:pt>
                <c:pt idx="747">
                  <c:v>0.99931394716321997</c:v>
                </c:pt>
                <c:pt idx="748">
                  <c:v>0.99932636477123105</c:v>
                </c:pt>
                <c:pt idx="749">
                  <c:v>0.99927572465061498</c:v>
                </c:pt>
                <c:pt idx="750">
                  <c:v>0.890249675851707</c:v>
                </c:pt>
                <c:pt idx="751">
                  <c:v>0.88289141849205399</c:v>
                </c:pt>
                <c:pt idx="752">
                  <c:v>0.727746470155475</c:v>
                </c:pt>
                <c:pt idx="753">
                  <c:v>0.72755585337297002</c:v>
                </c:pt>
                <c:pt idx="754">
                  <c:v>0.71533993020115705</c:v>
                </c:pt>
                <c:pt idx="755">
                  <c:v>0.70497317151447703</c:v>
                </c:pt>
                <c:pt idx="756">
                  <c:v>0.70093290870305702</c:v>
                </c:pt>
                <c:pt idx="757">
                  <c:v>0.69703535443889397</c:v>
                </c:pt>
                <c:pt idx="758">
                  <c:v>0.64596511054697103</c:v>
                </c:pt>
                <c:pt idx="759">
                  <c:v>0.64237454609829903</c:v>
                </c:pt>
                <c:pt idx="760">
                  <c:v>0.70411659785402803</c:v>
                </c:pt>
                <c:pt idx="761">
                  <c:v>0.805888506400812</c:v>
                </c:pt>
                <c:pt idx="762">
                  <c:v>0.87448931476395098</c:v>
                </c:pt>
                <c:pt idx="763">
                  <c:v>0.90042508455936598</c:v>
                </c:pt>
                <c:pt idx="764">
                  <c:v>0.90357747810268796</c:v>
                </c:pt>
                <c:pt idx="765">
                  <c:v>0.92225941335415595</c:v>
                </c:pt>
                <c:pt idx="766">
                  <c:v>0.95970572864238501</c:v>
                </c:pt>
                <c:pt idx="767">
                  <c:v>0.96763529272299997</c:v>
                </c:pt>
                <c:pt idx="768">
                  <c:v>0.99760466263204495</c:v>
                </c:pt>
                <c:pt idx="769">
                  <c:v>0.99904113304290199</c:v>
                </c:pt>
                <c:pt idx="770">
                  <c:v>0.99118144974630396</c:v>
                </c:pt>
                <c:pt idx="771">
                  <c:v>0.93763433053598899</c:v>
                </c:pt>
                <c:pt idx="772">
                  <c:v>0.86650728660899101</c:v>
                </c:pt>
                <c:pt idx="773">
                  <c:v>0.86123879371958101</c:v>
                </c:pt>
                <c:pt idx="774">
                  <c:v>0.80566067201518399</c:v>
                </c:pt>
                <c:pt idx="775">
                  <c:v>0.80553176683605499</c:v>
                </c:pt>
                <c:pt idx="776">
                  <c:v>0.79240585827937404</c:v>
                </c:pt>
                <c:pt idx="777">
                  <c:v>0.78044800449414597</c:v>
                </c:pt>
                <c:pt idx="778">
                  <c:v>0.76611780773419702</c:v>
                </c:pt>
                <c:pt idx="779">
                  <c:v>0.71250190191255602</c:v>
                </c:pt>
                <c:pt idx="780">
                  <c:v>0.67840516457345101</c:v>
                </c:pt>
                <c:pt idx="781">
                  <c:v>0.66567247219545</c:v>
                </c:pt>
                <c:pt idx="782">
                  <c:v>0.65952393304947399</c:v>
                </c:pt>
                <c:pt idx="783">
                  <c:v>0.696429760937332</c:v>
                </c:pt>
                <c:pt idx="784">
                  <c:v>0.755624482168895</c:v>
                </c:pt>
                <c:pt idx="785">
                  <c:v>0.819386613515383</c:v>
                </c:pt>
                <c:pt idx="786">
                  <c:v>0.86193890485331104</c:v>
                </c:pt>
                <c:pt idx="787">
                  <c:v>0.88499411663025995</c:v>
                </c:pt>
                <c:pt idx="788">
                  <c:v>0.997966568615966</c:v>
                </c:pt>
                <c:pt idx="789">
                  <c:v>0.998659764438804</c:v>
                </c:pt>
                <c:pt idx="790">
                  <c:v>0.99887472205229799</c:v>
                </c:pt>
                <c:pt idx="791">
                  <c:v>0.99883825897383705</c:v>
                </c:pt>
                <c:pt idx="792">
                  <c:v>0.99876077142798803</c:v>
                </c:pt>
                <c:pt idx="793">
                  <c:v>0.99879757376284195</c:v>
                </c:pt>
                <c:pt idx="794">
                  <c:v>0.99879243778784799</c:v>
                </c:pt>
                <c:pt idx="795">
                  <c:v>0.99878855680162404</c:v>
                </c:pt>
                <c:pt idx="796">
                  <c:v>0.99888477844270396</c:v>
                </c:pt>
                <c:pt idx="797">
                  <c:v>0.99892795964872505</c:v>
                </c:pt>
                <c:pt idx="798">
                  <c:v>0.99894720215003896</c:v>
                </c:pt>
                <c:pt idx="799">
                  <c:v>0.99876428391791605</c:v>
                </c:pt>
                <c:pt idx="800">
                  <c:v>0.998847365345372</c:v>
                </c:pt>
                <c:pt idx="801">
                  <c:v>0.998821088618283</c:v>
                </c:pt>
                <c:pt idx="802">
                  <c:v>0.99899277799394604</c:v>
                </c:pt>
                <c:pt idx="803">
                  <c:v>0.99897482215924205</c:v>
                </c:pt>
                <c:pt idx="804">
                  <c:v>0.99894862438099497</c:v>
                </c:pt>
                <c:pt idx="805">
                  <c:v>0.99871191980864604</c:v>
                </c:pt>
                <c:pt idx="806">
                  <c:v>0.99863624287851405</c:v>
                </c:pt>
                <c:pt idx="807">
                  <c:v>0.99892368829835798</c:v>
                </c:pt>
                <c:pt idx="808">
                  <c:v>0.99928087460737802</c:v>
                </c:pt>
                <c:pt idx="809">
                  <c:v>0.99933760143307904</c:v>
                </c:pt>
                <c:pt idx="810">
                  <c:v>0.99912423002914597</c:v>
                </c:pt>
                <c:pt idx="811">
                  <c:v>0.99920611508304602</c:v>
                </c:pt>
                <c:pt idx="812">
                  <c:v>0.99927198044813703</c:v>
                </c:pt>
                <c:pt idx="813">
                  <c:v>0.99929234379056198</c:v>
                </c:pt>
                <c:pt idx="814">
                  <c:v>0.99944170835159396</c:v>
                </c:pt>
                <c:pt idx="815">
                  <c:v>0.99927332103590205</c:v>
                </c:pt>
                <c:pt idx="816">
                  <c:v>0.99926155289370799</c:v>
                </c:pt>
                <c:pt idx="817">
                  <c:v>0.99923073781790295</c:v>
                </c:pt>
                <c:pt idx="818">
                  <c:v>0.99919312895076096</c:v>
                </c:pt>
                <c:pt idx="819">
                  <c:v>0.99899697786713304</c:v>
                </c:pt>
                <c:pt idx="820">
                  <c:v>0.99888638941049501</c:v>
                </c:pt>
                <c:pt idx="821">
                  <c:v>0.99888246668400904</c:v>
                </c:pt>
                <c:pt idx="822">
                  <c:v>0.99864247777328996</c:v>
                </c:pt>
                <c:pt idx="823">
                  <c:v>0.99886468530994299</c:v>
                </c:pt>
                <c:pt idx="824">
                  <c:v>0.99898486381784601</c:v>
                </c:pt>
                <c:pt idx="825">
                  <c:v>0.99893044558019695</c:v>
                </c:pt>
                <c:pt idx="826">
                  <c:v>0.99887603801190505</c:v>
                </c:pt>
                <c:pt idx="827">
                  <c:v>0.99863895356915899</c:v>
                </c:pt>
                <c:pt idx="828">
                  <c:v>0.99851101896274697</c:v>
                </c:pt>
                <c:pt idx="829">
                  <c:v>0.99825734713773395</c:v>
                </c:pt>
                <c:pt idx="830">
                  <c:v>0.99825617989587001</c:v>
                </c:pt>
                <c:pt idx="831">
                  <c:v>0.99802471865237496</c:v>
                </c:pt>
                <c:pt idx="832">
                  <c:v>0.99795296818909296</c:v>
                </c:pt>
                <c:pt idx="833">
                  <c:v>0.99763893372605905</c:v>
                </c:pt>
                <c:pt idx="834">
                  <c:v>0.99533430366444597</c:v>
                </c:pt>
                <c:pt idx="835">
                  <c:v>0.99584252632894998</c:v>
                </c:pt>
                <c:pt idx="836">
                  <c:v>0.99515994732186897</c:v>
                </c:pt>
                <c:pt idx="837">
                  <c:v>0.99501229572846295</c:v>
                </c:pt>
                <c:pt idx="838">
                  <c:v>0.99536268607232004</c:v>
                </c:pt>
                <c:pt idx="839">
                  <c:v>0.99619642933895103</c:v>
                </c:pt>
                <c:pt idx="840">
                  <c:v>0.99740076963723001</c:v>
                </c:pt>
                <c:pt idx="841">
                  <c:v>0.99735794526173605</c:v>
                </c:pt>
                <c:pt idx="842">
                  <c:v>0.99736975104738701</c:v>
                </c:pt>
                <c:pt idx="843">
                  <c:v>0.997893864818298</c:v>
                </c:pt>
                <c:pt idx="844">
                  <c:v>0.99742967623492895</c:v>
                </c:pt>
                <c:pt idx="845">
                  <c:v>0.99839198873062596</c:v>
                </c:pt>
                <c:pt idx="846">
                  <c:v>0.998632982180365</c:v>
                </c:pt>
                <c:pt idx="847">
                  <c:v>0.99855744549132597</c:v>
                </c:pt>
                <c:pt idx="848">
                  <c:v>0.99864960464457797</c:v>
                </c:pt>
                <c:pt idx="849">
                  <c:v>0.99870188247319602</c:v>
                </c:pt>
                <c:pt idx="850">
                  <c:v>0.998750747590337</c:v>
                </c:pt>
                <c:pt idx="851">
                  <c:v>0.99878816732473996</c:v>
                </c:pt>
                <c:pt idx="852">
                  <c:v>0.99868816378499004</c:v>
                </c:pt>
                <c:pt idx="853">
                  <c:v>0.99880976922438902</c:v>
                </c:pt>
                <c:pt idx="854">
                  <c:v>0.99883057782206897</c:v>
                </c:pt>
                <c:pt idx="855">
                  <c:v>0.99913000023056497</c:v>
                </c:pt>
                <c:pt idx="856">
                  <c:v>0.99909635262570196</c:v>
                </c:pt>
                <c:pt idx="857">
                  <c:v>0.99908598049864805</c:v>
                </c:pt>
                <c:pt idx="858">
                  <c:v>0.99903910828040898</c:v>
                </c:pt>
                <c:pt idx="859">
                  <c:v>0.99904729436280304</c:v>
                </c:pt>
                <c:pt idx="860">
                  <c:v>0.99907758770632005</c:v>
                </c:pt>
                <c:pt idx="861">
                  <c:v>0.99899727942292404</c:v>
                </c:pt>
                <c:pt idx="862">
                  <c:v>0.99905275444424502</c:v>
                </c:pt>
                <c:pt idx="863">
                  <c:v>0.99908725652187802</c:v>
                </c:pt>
                <c:pt idx="864">
                  <c:v>0.99913288789882804</c:v>
                </c:pt>
                <c:pt idx="865">
                  <c:v>0.99886398250282205</c:v>
                </c:pt>
                <c:pt idx="866">
                  <c:v>0.99875920956504005</c:v>
                </c:pt>
                <c:pt idx="867">
                  <c:v>0.99869045375169796</c:v>
                </c:pt>
                <c:pt idx="868">
                  <c:v>0.99844616049373902</c:v>
                </c:pt>
                <c:pt idx="869">
                  <c:v>0.99834485444100596</c:v>
                </c:pt>
                <c:pt idx="870">
                  <c:v>0.99841819463974502</c:v>
                </c:pt>
                <c:pt idx="871">
                  <c:v>0.99879065856639204</c:v>
                </c:pt>
                <c:pt idx="872">
                  <c:v>0.99907282826919597</c:v>
                </c:pt>
                <c:pt idx="873">
                  <c:v>0.99915206521490096</c:v>
                </c:pt>
                <c:pt idx="874">
                  <c:v>0.99916010009359402</c:v>
                </c:pt>
                <c:pt idx="875">
                  <c:v>0.99882386054910899</c:v>
                </c:pt>
                <c:pt idx="876">
                  <c:v>0.99884063981542703</c:v>
                </c:pt>
                <c:pt idx="877">
                  <c:v>0.99893213258966596</c:v>
                </c:pt>
                <c:pt idx="878">
                  <c:v>0.99895793233465502</c:v>
                </c:pt>
                <c:pt idx="879">
                  <c:v>0.99900865024529295</c:v>
                </c:pt>
                <c:pt idx="880">
                  <c:v>0.99871476361744005</c:v>
                </c:pt>
                <c:pt idx="881">
                  <c:v>0.99881966986731996</c:v>
                </c:pt>
                <c:pt idx="882">
                  <c:v>0.99879242381189304</c:v>
                </c:pt>
                <c:pt idx="883">
                  <c:v>0.99860075962779704</c:v>
                </c:pt>
                <c:pt idx="884">
                  <c:v>0.99842129800698598</c:v>
                </c:pt>
                <c:pt idx="885">
                  <c:v>0.99843698312694096</c:v>
                </c:pt>
                <c:pt idx="886">
                  <c:v>0.99835003376339304</c:v>
                </c:pt>
                <c:pt idx="887">
                  <c:v>0.99869492776555102</c:v>
                </c:pt>
                <c:pt idx="888">
                  <c:v>0.998847294030491</c:v>
                </c:pt>
                <c:pt idx="889">
                  <c:v>0.99898759572302898</c:v>
                </c:pt>
                <c:pt idx="890">
                  <c:v>0.99890643091054199</c:v>
                </c:pt>
                <c:pt idx="891">
                  <c:v>0.99812576593351399</c:v>
                </c:pt>
                <c:pt idx="892">
                  <c:v>0.99890484756799103</c:v>
                </c:pt>
                <c:pt idx="893">
                  <c:v>0.99880505121699104</c:v>
                </c:pt>
                <c:pt idx="894">
                  <c:v>0.99893892430463405</c:v>
                </c:pt>
                <c:pt idx="895">
                  <c:v>0.99895030134665397</c:v>
                </c:pt>
                <c:pt idx="896">
                  <c:v>0.99895305949509705</c:v>
                </c:pt>
                <c:pt idx="897">
                  <c:v>0.99901966146987797</c:v>
                </c:pt>
                <c:pt idx="898">
                  <c:v>0.99908390334772801</c:v>
                </c:pt>
                <c:pt idx="899">
                  <c:v>0.99909047514306604</c:v>
                </c:pt>
                <c:pt idx="900">
                  <c:v>0.99913853526166596</c:v>
                </c:pt>
                <c:pt idx="901">
                  <c:v>0.99908796793841503</c:v>
                </c:pt>
                <c:pt idx="902">
                  <c:v>0.99902017103322205</c:v>
                </c:pt>
                <c:pt idx="903">
                  <c:v>0.99902297783544702</c:v>
                </c:pt>
                <c:pt idx="904">
                  <c:v>0.99907183137747402</c:v>
                </c:pt>
                <c:pt idx="905">
                  <c:v>0.99908548770318395</c:v>
                </c:pt>
                <c:pt idx="906">
                  <c:v>0.99934339978604403</c:v>
                </c:pt>
                <c:pt idx="907">
                  <c:v>0.99919933046928899</c:v>
                </c:pt>
                <c:pt idx="908">
                  <c:v>0.99932876962658201</c:v>
                </c:pt>
                <c:pt idx="909">
                  <c:v>0.99921029692559504</c:v>
                </c:pt>
                <c:pt idx="910">
                  <c:v>0.99925929068686503</c:v>
                </c:pt>
                <c:pt idx="911">
                  <c:v>0.99939685466162698</c:v>
                </c:pt>
                <c:pt idx="912">
                  <c:v>0.99921028357854602</c:v>
                </c:pt>
                <c:pt idx="913">
                  <c:v>0.99920337692950201</c:v>
                </c:pt>
                <c:pt idx="914">
                  <c:v>0.99910750387962699</c:v>
                </c:pt>
                <c:pt idx="915">
                  <c:v>0.99909319034101496</c:v>
                </c:pt>
                <c:pt idx="916">
                  <c:v>0.99880212710637695</c:v>
                </c:pt>
                <c:pt idx="917">
                  <c:v>0.99849742664705399</c:v>
                </c:pt>
                <c:pt idx="918">
                  <c:v>0.99854803911696899</c:v>
                </c:pt>
                <c:pt idx="919">
                  <c:v>0.99847297604014595</c:v>
                </c:pt>
                <c:pt idx="920">
                  <c:v>0.99863424171292903</c:v>
                </c:pt>
                <c:pt idx="921">
                  <c:v>0.99865741149239895</c:v>
                </c:pt>
                <c:pt idx="922">
                  <c:v>0.99893023882416199</c:v>
                </c:pt>
                <c:pt idx="923">
                  <c:v>0.99883555389286405</c:v>
                </c:pt>
                <c:pt idx="924">
                  <c:v>0.99888319248966795</c:v>
                </c:pt>
                <c:pt idx="925">
                  <c:v>0.99880982567835597</c:v>
                </c:pt>
                <c:pt idx="926">
                  <c:v>0.99844217550134595</c:v>
                </c:pt>
                <c:pt idx="927">
                  <c:v>0.99845445396168397</c:v>
                </c:pt>
                <c:pt idx="928">
                  <c:v>0.997982842404328</c:v>
                </c:pt>
                <c:pt idx="929">
                  <c:v>0.99805354272056102</c:v>
                </c:pt>
                <c:pt idx="930">
                  <c:v>0.99829037156717904</c:v>
                </c:pt>
                <c:pt idx="931">
                  <c:v>0.99791019309657203</c:v>
                </c:pt>
                <c:pt idx="932">
                  <c:v>0.99787532256463296</c:v>
                </c:pt>
                <c:pt idx="933">
                  <c:v>0.99781762010898201</c:v>
                </c:pt>
                <c:pt idx="934">
                  <c:v>0.99780132545584699</c:v>
                </c:pt>
                <c:pt idx="935">
                  <c:v>0.99815544915823895</c:v>
                </c:pt>
                <c:pt idx="936">
                  <c:v>0.99842643465817305</c:v>
                </c:pt>
                <c:pt idx="937">
                  <c:v>0.99856458042129603</c:v>
                </c:pt>
                <c:pt idx="938">
                  <c:v>0.99852841057243902</c:v>
                </c:pt>
                <c:pt idx="939">
                  <c:v>0.99826297990041901</c:v>
                </c:pt>
                <c:pt idx="940">
                  <c:v>0.99817807454456597</c:v>
                </c:pt>
                <c:pt idx="941">
                  <c:v>0.99826678304760996</c:v>
                </c:pt>
                <c:pt idx="942">
                  <c:v>0.99823009990903</c:v>
                </c:pt>
                <c:pt idx="943">
                  <c:v>0.99860155878540902</c:v>
                </c:pt>
                <c:pt idx="944">
                  <c:v>0.99859810608877997</c:v>
                </c:pt>
                <c:pt idx="945">
                  <c:v>0.99885404404905398</c:v>
                </c:pt>
                <c:pt idx="946">
                  <c:v>0.99905676675500998</c:v>
                </c:pt>
                <c:pt idx="947">
                  <c:v>0.99900524629672205</c:v>
                </c:pt>
                <c:pt idx="948">
                  <c:v>0.99903778978161795</c:v>
                </c:pt>
                <c:pt idx="949">
                  <c:v>0.99911574251619895</c:v>
                </c:pt>
                <c:pt idx="950">
                  <c:v>0.99909321227390202</c:v>
                </c:pt>
                <c:pt idx="951">
                  <c:v>0.99927079722009704</c:v>
                </c:pt>
                <c:pt idx="952">
                  <c:v>0.99900821486005298</c:v>
                </c:pt>
                <c:pt idx="953">
                  <c:v>0.99904105727113102</c:v>
                </c:pt>
                <c:pt idx="954">
                  <c:v>0.99905631076347601</c:v>
                </c:pt>
                <c:pt idx="955">
                  <c:v>0.99885333281036803</c:v>
                </c:pt>
                <c:pt idx="956">
                  <c:v>0.99878933165558004</c:v>
                </c:pt>
                <c:pt idx="957">
                  <c:v>0.99881482725459103</c:v>
                </c:pt>
                <c:pt idx="958">
                  <c:v>0.99880749544255898</c:v>
                </c:pt>
                <c:pt idx="959">
                  <c:v>0.999083522687221</c:v>
                </c:pt>
                <c:pt idx="960">
                  <c:v>0.99905998542861096</c:v>
                </c:pt>
                <c:pt idx="961">
                  <c:v>0.99902805419363205</c:v>
                </c:pt>
                <c:pt idx="962">
                  <c:v>0.99901827073825999</c:v>
                </c:pt>
                <c:pt idx="963">
                  <c:v>0.99895230542880797</c:v>
                </c:pt>
                <c:pt idx="964">
                  <c:v>0.99896930978192899</c:v>
                </c:pt>
                <c:pt idx="965">
                  <c:v>0.99872836544941301</c:v>
                </c:pt>
                <c:pt idx="966">
                  <c:v>0.99854961114177598</c:v>
                </c:pt>
                <c:pt idx="967">
                  <c:v>0.99857826432789698</c:v>
                </c:pt>
                <c:pt idx="968">
                  <c:v>0.99843750432310896</c:v>
                </c:pt>
                <c:pt idx="969">
                  <c:v>0.99828807643241502</c:v>
                </c:pt>
                <c:pt idx="970">
                  <c:v>0.99816270569904997</c:v>
                </c:pt>
                <c:pt idx="971">
                  <c:v>0.99810538043104302</c:v>
                </c:pt>
                <c:pt idx="972">
                  <c:v>0.99848861964461699</c:v>
                </c:pt>
                <c:pt idx="973">
                  <c:v>0.99897960282582199</c:v>
                </c:pt>
                <c:pt idx="974">
                  <c:v>0.99912902650837498</c:v>
                </c:pt>
                <c:pt idx="975">
                  <c:v>0.99914317981169798</c:v>
                </c:pt>
                <c:pt idx="976">
                  <c:v>0.99936443367112804</c:v>
                </c:pt>
                <c:pt idx="977">
                  <c:v>0.99932431361120599</c:v>
                </c:pt>
                <c:pt idx="978">
                  <c:v>0.99924379555987897</c:v>
                </c:pt>
                <c:pt idx="979">
                  <c:v>0.999179450329166</c:v>
                </c:pt>
                <c:pt idx="980">
                  <c:v>0.99924089475535605</c:v>
                </c:pt>
                <c:pt idx="981">
                  <c:v>0.99922887833919805</c:v>
                </c:pt>
                <c:pt idx="982">
                  <c:v>0.99923617273312304</c:v>
                </c:pt>
                <c:pt idx="983">
                  <c:v>0.999251446448013</c:v>
                </c:pt>
                <c:pt idx="984">
                  <c:v>0.99900736891986397</c:v>
                </c:pt>
                <c:pt idx="985">
                  <c:v>0.99885670504748703</c:v>
                </c:pt>
                <c:pt idx="986">
                  <c:v>0.99895400664206102</c:v>
                </c:pt>
                <c:pt idx="987">
                  <c:v>0.99900402753551298</c:v>
                </c:pt>
                <c:pt idx="988">
                  <c:v>0.99893487099846501</c:v>
                </c:pt>
                <c:pt idx="989">
                  <c:v>0.99880542677475803</c:v>
                </c:pt>
                <c:pt idx="990">
                  <c:v>0.99889170374431802</c:v>
                </c:pt>
                <c:pt idx="991">
                  <c:v>0.99888045397306002</c:v>
                </c:pt>
                <c:pt idx="992">
                  <c:v>0.99887220171652302</c:v>
                </c:pt>
                <c:pt idx="993">
                  <c:v>0.99860875725731602</c:v>
                </c:pt>
                <c:pt idx="994">
                  <c:v>0.99849621363404495</c:v>
                </c:pt>
                <c:pt idx="995">
                  <c:v>0.99850505390791999</c:v>
                </c:pt>
                <c:pt idx="996">
                  <c:v>0.9981122174364</c:v>
                </c:pt>
                <c:pt idx="997">
                  <c:v>0.99778960854949195</c:v>
                </c:pt>
                <c:pt idx="998">
                  <c:v>0.99801271355555399</c:v>
                </c:pt>
                <c:pt idx="999">
                  <c:v>0.99797705038912699</c:v>
                </c:pt>
                <c:pt idx="1000">
                  <c:v>0.79392249610473997</c:v>
                </c:pt>
                <c:pt idx="1001">
                  <c:v>0.83884946964560902</c:v>
                </c:pt>
                <c:pt idx="1002">
                  <c:v>0.81753346674548999</c:v>
                </c:pt>
                <c:pt idx="1003">
                  <c:v>0.84398310524471298</c:v>
                </c:pt>
                <c:pt idx="1004">
                  <c:v>0.85260631574099399</c:v>
                </c:pt>
                <c:pt idx="1005">
                  <c:v>0.86524830319201995</c:v>
                </c:pt>
                <c:pt idx="1006">
                  <c:v>0.87288395124880502</c:v>
                </c:pt>
                <c:pt idx="1007">
                  <c:v>0.86723140685160005</c:v>
                </c:pt>
                <c:pt idx="1008">
                  <c:v>0.86544593892848298</c:v>
                </c:pt>
                <c:pt idx="1009">
                  <c:v>0.848242427741282</c:v>
                </c:pt>
                <c:pt idx="1010">
                  <c:v>0.84580903520297901</c:v>
                </c:pt>
                <c:pt idx="1011">
                  <c:v>0.83107774487752495</c:v>
                </c:pt>
                <c:pt idx="1012">
                  <c:v>0.81322265009474104</c:v>
                </c:pt>
                <c:pt idx="1013">
                  <c:v>0.79969393000689803</c:v>
                </c:pt>
                <c:pt idx="1014">
                  <c:v>0.80198453302171402</c:v>
                </c:pt>
                <c:pt idx="1015">
                  <c:v>0.78871461833671697</c:v>
                </c:pt>
                <c:pt idx="1016">
                  <c:v>0.790915376604025</c:v>
                </c:pt>
                <c:pt idx="1017">
                  <c:v>0.75352043404061697</c:v>
                </c:pt>
                <c:pt idx="1018">
                  <c:v>0.80248118782102995</c:v>
                </c:pt>
                <c:pt idx="1019">
                  <c:v>0.99916553181040801</c:v>
                </c:pt>
                <c:pt idx="1020">
                  <c:v>0.82039213321392301</c:v>
                </c:pt>
                <c:pt idx="1021">
                  <c:v>0.79683325936957605</c:v>
                </c:pt>
                <c:pt idx="1022">
                  <c:v>0.80011527318865705</c:v>
                </c:pt>
                <c:pt idx="1023">
                  <c:v>0.816794161386171</c:v>
                </c:pt>
                <c:pt idx="1024">
                  <c:v>0.82794691677056098</c:v>
                </c:pt>
                <c:pt idx="1025">
                  <c:v>0.82362059049307401</c:v>
                </c:pt>
                <c:pt idx="1026">
                  <c:v>0.83969424398554704</c:v>
                </c:pt>
                <c:pt idx="1027">
                  <c:v>0.83076880520087704</c:v>
                </c:pt>
                <c:pt idx="1028">
                  <c:v>0.82787997799851598</c:v>
                </c:pt>
                <c:pt idx="1029">
                  <c:v>0.83644760635545701</c:v>
                </c:pt>
                <c:pt idx="1030">
                  <c:v>0.838329190751536</c:v>
                </c:pt>
                <c:pt idx="1031">
                  <c:v>0.84154742370536895</c:v>
                </c:pt>
                <c:pt idx="1032">
                  <c:v>0.84489764661302702</c:v>
                </c:pt>
                <c:pt idx="1033">
                  <c:v>0.83846275931640302</c:v>
                </c:pt>
                <c:pt idx="1034">
                  <c:v>0.87233016879396597</c:v>
                </c:pt>
                <c:pt idx="1035">
                  <c:v>0.86900363971596195</c:v>
                </c:pt>
                <c:pt idx="1036">
                  <c:v>0.93787107087613197</c:v>
                </c:pt>
                <c:pt idx="1037">
                  <c:v>0.92999496976403395</c:v>
                </c:pt>
                <c:pt idx="1038">
                  <c:v>0.90611494158709405</c:v>
                </c:pt>
                <c:pt idx="1039">
                  <c:v>0.99916974443167095</c:v>
                </c:pt>
                <c:pt idx="1040">
                  <c:v>0.99933719114666797</c:v>
                </c:pt>
                <c:pt idx="1041">
                  <c:v>0.99932035359496896</c:v>
                </c:pt>
                <c:pt idx="1042">
                  <c:v>0.99933410171718096</c:v>
                </c:pt>
                <c:pt idx="1043">
                  <c:v>0.99932576348730995</c:v>
                </c:pt>
                <c:pt idx="1044">
                  <c:v>0.99939374479487297</c:v>
                </c:pt>
                <c:pt idx="1045">
                  <c:v>0.99945322754018595</c:v>
                </c:pt>
                <c:pt idx="1046">
                  <c:v>0.99929629290467803</c:v>
                </c:pt>
                <c:pt idx="1047">
                  <c:v>0.99934953390662795</c:v>
                </c:pt>
                <c:pt idx="1048">
                  <c:v>0.99941682647448704</c:v>
                </c:pt>
                <c:pt idx="1049">
                  <c:v>0.99946298356541796</c:v>
                </c:pt>
                <c:pt idx="1050">
                  <c:v>0.99948785200143597</c:v>
                </c:pt>
                <c:pt idx="1051">
                  <c:v>0.999470988190166</c:v>
                </c:pt>
                <c:pt idx="1052">
                  <c:v>0.99953059008685996</c:v>
                </c:pt>
                <c:pt idx="1053">
                  <c:v>0.99951214364583096</c:v>
                </c:pt>
                <c:pt idx="1054">
                  <c:v>0.99954278356409398</c:v>
                </c:pt>
                <c:pt idx="1055">
                  <c:v>0.99956465713201204</c:v>
                </c:pt>
                <c:pt idx="1056">
                  <c:v>0.99947121887520896</c:v>
                </c:pt>
                <c:pt idx="1057">
                  <c:v>0.99945897900778002</c:v>
                </c:pt>
                <c:pt idx="1058">
                  <c:v>0.99945744978979201</c:v>
                </c:pt>
                <c:pt idx="1059">
                  <c:v>0.99938903290486503</c:v>
                </c:pt>
                <c:pt idx="1060">
                  <c:v>0.999261493045566</c:v>
                </c:pt>
                <c:pt idx="1061">
                  <c:v>0.99899315047000903</c:v>
                </c:pt>
                <c:pt idx="1062">
                  <c:v>0.99901885211318597</c:v>
                </c:pt>
                <c:pt idx="1063">
                  <c:v>0.99903508765480198</c:v>
                </c:pt>
                <c:pt idx="1064">
                  <c:v>0.99890616264119803</c:v>
                </c:pt>
                <c:pt idx="1065">
                  <c:v>0.99874698271935902</c:v>
                </c:pt>
                <c:pt idx="1066">
                  <c:v>0.99887973054441803</c:v>
                </c:pt>
                <c:pt idx="1067">
                  <c:v>0.99890836153303997</c:v>
                </c:pt>
                <c:pt idx="1068">
                  <c:v>0.99874492069851595</c:v>
                </c:pt>
                <c:pt idx="1069">
                  <c:v>0.99865671042913295</c:v>
                </c:pt>
                <c:pt idx="1070">
                  <c:v>0.99877497979825003</c:v>
                </c:pt>
                <c:pt idx="1071">
                  <c:v>0.99878545235147398</c:v>
                </c:pt>
                <c:pt idx="1072">
                  <c:v>0.99857039435453598</c:v>
                </c:pt>
                <c:pt idx="1073">
                  <c:v>0.99886446582046695</c:v>
                </c:pt>
                <c:pt idx="1074">
                  <c:v>0.998889111310444</c:v>
                </c:pt>
                <c:pt idx="1075">
                  <c:v>0.99883793693561096</c:v>
                </c:pt>
                <c:pt idx="1076">
                  <c:v>0.99887964919076599</c:v>
                </c:pt>
                <c:pt idx="1077">
                  <c:v>0.99883994757961403</c:v>
                </c:pt>
                <c:pt idx="1078">
                  <c:v>0.99901990275873798</c:v>
                </c:pt>
                <c:pt idx="1079">
                  <c:v>0.99911965366949496</c:v>
                </c:pt>
                <c:pt idx="1080">
                  <c:v>0.99907876514038796</c:v>
                </c:pt>
                <c:pt idx="1081">
                  <c:v>0.99921628351481495</c:v>
                </c:pt>
                <c:pt idx="1082">
                  <c:v>0.99921067400769503</c:v>
                </c:pt>
                <c:pt idx="1083">
                  <c:v>0.99921527745550598</c:v>
                </c:pt>
                <c:pt idx="1084">
                  <c:v>0.99925468124906602</c:v>
                </c:pt>
                <c:pt idx="1085">
                  <c:v>0.999203176660036</c:v>
                </c:pt>
                <c:pt idx="1086">
                  <c:v>0.99915729124687602</c:v>
                </c:pt>
                <c:pt idx="1087">
                  <c:v>0.99914247129845601</c:v>
                </c:pt>
                <c:pt idx="1088">
                  <c:v>0.99913565463720799</c:v>
                </c:pt>
                <c:pt idx="1089">
                  <c:v>0.99923926460696599</c:v>
                </c:pt>
                <c:pt idx="1090">
                  <c:v>0.99910910068537395</c:v>
                </c:pt>
                <c:pt idx="1091">
                  <c:v>0.99900039304059296</c:v>
                </c:pt>
                <c:pt idx="1092">
                  <c:v>0.99904188467119204</c:v>
                </c:pt>
                <c:pt idx="1093">
                  <c:v>0.998752504622472</c:v>
                </c:pt>
                <c:pt idx="1094">
                  <c:v>0.99865607704452297</c:v>
                </c:pt>
                <c:pt idx="1095">
                  <c:v>0.998578489627999</c:v>
                </c:pt>
                <c:pt idx="1096">
                  <c:v>0.99854154192729805</c:v>
                </c:pt>
                <c:pt idx="1097">
                  <c:v>0.99849950185769498</c:v>
                </c:pt>
                <c:pt idx="1098">
                  <c:v>0.99796875628652404</c:v>
                </c:pt>
                <c:pt idx="1099">
                  <c:v>0.99783971656009296</c:v>
                </c:pt>
                <c:pt idx="1100">
                  <c:v>0.99810675641804103</c:v>
                </c:pt>
                <c:pt idx="1101">
                  <c:v>0.99859640274260497</c:v>
                </c:pt>
                <c:pt idx="1102">
                  <c:v>0.99871702366350201</c:v>
                </c:pt>
                <c:pt idx="1103">
                  <c:v>0.99888886206403804</c:v>
                </c:pt>
                <c:pt idx="1104">
                  <c:v>0.99882208519445403</c:v>
                </c:pt>
                <c:pt idx="1105">
                  <c:v>0.99882816593241097</c:v>
                </c:pt>
                <c:pt idx="1106">
                  <c:v>0.99907929017044605</c:v>
                </c:pt>
                <c:pt idx="1107">
                  <c:v>0.99899304382465304</c:v>
                </c:pt>
                <c:pt idx="1108">
                  <c:v>0.99901545272090797</c:v>
                </c:pt>
                <c:pt idx="1109">
                  <c:v>0.99898043406810499</c:v>
                </c:pt>
                <c:pt idx="1110">
                  <c:v>0.99884323665569597</c:v>
                </c:pt>
                <c:pt idx="1111">
                  <c:v>0.99904498418245702</c:v>
                </c:pt>
                <c:pt idx="1112">
                  <c:v>0.99903271678318895</c:v>
                </c:pt>
                <c:pt idx="1113">
                  <c:v>0.99901980269820301</c:v>
                </c:pt>
                <c:pt idx="1114">
                  <c:v>0.99905818777438704</c:v>
                </c:pt>
                <c:pt idx="1115">
                  <c:v>0.99911484522754002</c:v>
                </c:pt>
                <c:pt idx="1116">
                  <c:v>0.99932478972913996</c:v>
                </c:pt>
                <c:pt idx="1117">
                  <c:v>0.99931788757018702</c:v>
                </c:pt>
                <c:pt idx="1118">
                  <c:v>0.99925199160093803</c:v>
                </c:pt>
                <c:pt idx="1119">
                  <c:v>0.99940618779076695</c:v>
                </c:pt>
                <c:pt idx="1120">
                  <c:v>0.99938415458650498</c:v>
                </c:pt>
                <c:pt idx="1121">
                  <c:v>0.99928966234530203</c:v>
                </c:pt>
                <c:pt idx="1122">
                  <c:v>0.99941820096754896</c:v>
                </c:pt>
                <c:pt idx="1123">
                  <c:v>0.99940764286954997</c:v>
                </c:pt>
                <c:pt idx="1124">
                  <c:v>0.99945638319254704</c:v>
                </c:pt>
                <c:pt idx="1125">
                  <c:v>0.99950298340605404</c:v>
                </c:pt>
                <c:pt idx="1126">
                  <c:v>0.99947491677048905</c:v>
                </c:pt>
                <c:pt idx="1127">
                  <c:v>0.99953875241123402</c:v>
                </c:pt>
                <c:pt idx="1128">
                  <c:v>0.99954595917280198</c:v>
                </c:pt>
                <c:pt idx="1129">
                  <c:v>0.99954359722877095</c:v>
                </c:pt>
                <c:pt idx="1130">
                  <c:v>0.99959120548156699</c:v>
                </c:pt>
                <c:pt idx="1131">
                  <c:v>0.99957708871297002</c:v>
                </c:pt>
                <c:pt idx="1132">
                  <c:v>0.99966246428148997</c:v>
                </c:pt>
                <c:pt idx="1133">
                  <c:v>0.99955476190492998</c:v>
                </c:pt>
                <c:pt idx="1134">
                  <c:v>0.99955236807198999</c:v>
                </c:pt>
                <c:pt idx="1135">
                  <c:v>0.99951652644685096</c:v>
                </c:pt>
                <c:pt idx="1136">
                  <c:v>0.99938258712178896</c:v>
                </c:pt>
                <c:pt idx="1137">
                  <c:v>0.99933244371006602</c:v>
                </c:pt>
                <c:pt idx="1138">
                  <c:v>0.99934914755507998</c:v>
                </c:pt>
                <c:pt idx="1139">
                  <c:v>0.99930186240919405</c:v>
                </c:pt>
                <c:pt idx="1140">
                  <c:v>0.99929926638533895</c:v>
                </c:pt>
                <c:pt idx="1141">
                  <c:v>0.99906991467534301</c:v>
                </c:pt>
                <c:pt idx="1142">
                  <c:v>0.99845465952285095</c:v>
                </c:pt>
                <c:pt idx="1143">
                  <c:v>0.99834892932886199</c:v>
                </c:pt>
                <c:pt idx="1144">
                  <c:v>0.99861411374275799</c:v>
                </c:pt>
                <c:pt idx="1145">
                  <c:v>0.99819564704777297</c:v>
                </c:pt>
                <c:pt idx="1146">
                  <c:v>0.99825703254142895</c:v>
                </c:pt>
                <c:pt idx="1147">
                  <c:v>0.99819959685334503</c:v>
                </c:pt>
                <c:pt idx="1148">
                  <c:v>0.99821673545776302</c:v>
                </c:pt>
                <c:pt idx="1149">
                  <c:v>0.99815413270545705</c:v>
                </c:pt>
                <c:pt idx="1150">
                  <c:v>0.99772780653735604</c:v>
                </c:pt>
                <c:pt idx="1151">
                  <c:v>0.99773375881056403</c:v>
                </c:pt>
                <c:pt idx="1152">
                  <c:v>0.99621440303787601</c:v>
                </c:pt>
                <c:pt idx="1153">
                  <c:v>0.99724693273981602</c:v>
                </c:pt>
                <c:pt idx="1154">
                  <c:v>0.99728819870776497</c:v>
                </c:pt>
                <c:pt idx="1155">
                  <c:v>0.99739897194042804</c:v>
                </c:pt>
                <c:pt idx="1156">
                  <c:v>0.99747336657157004</c:v>
                </c:pt>
                <c:pt idx="1157">
                  <c:v>0.99751107446800602</c:v>
                </c:pt>
                <c:pt idx="1158">
                  <c:v>0.99776153080273</c:v>
                </c:pt>
                <c:pt idx="1159">
                  <c:v>0.997508258920215</c:v>
                </c:pt>
                <c:pt idx="1160">
                  <c:v>0.99747452530982195</c:v>
                </c:pt>
                <c:pt idx="1161">
                  <c:v>0.99791047680904699</c:v>
                </c:pt>
                <c:pt idx="1162">
                  <c:v>0.99780899640446596</c:v>
                </c:pt>
                <c:pt idx="1163">
                  <c:v>0.99788933329222695</c:v>
                </c:pt>
                <c:pt idx="1164">
                  <c:v>0.997738111903124</c:v>
                </c:pt>
                <c:pt idx="1165">
                  <c:v>0.99832084508057595</c:v>
                </c:pt>
                <c:pt idx="1166">
                  <c:v>0.99840549028941405</c:v>
                </c:pt>
                <c:pt idx="1167">
                  <c:v>0.99859871894264096</c:v>
                </c:pt>
                <c:pt idx="1168">
                  <c:v>0.99884992983337195</c:v>
                </c:pt>
                <c:pt idx="1169">
                  <c:v>0.99899695914994102</c:v>
                </c:pt>
                <c:pt idx="1170">
                  <c:v>0.99888916836386699</c:v>
                </c:pt>
                <c:pt idx="1171">
                  <c:v>0.99907075799377298</c:v>
                </c:pt>
                <c:pt idx="1172">
                  <c:v>0.99910706299895102</c:v>
                </c:pt>
                <c:pt idx="1173">
                  <c:v>0.99920187354108303</c:v>
                </c:pt>
                <c:pt idx="1174">
                  <c:v>0.99917073358740105</c:v>
                </c:pt>
                <c:pt idx="1175">
                  <c:v>0.99914553062093603</c:v>
                </c:pt>
                <c:pt idx="1176">
                  <c:v>0.999176162624409</c:v>
                </c:pt>
                <c:pt idx="1177">
                  <c:v>0.99915631340185596</c:v>
                </c:pt>
                <c:pt idx="1178">
                  <c:v>0.99917155823999004</c:v>
                </c:pt>
                <c:pt idx="1179">
                  <c:v>0.99933602645151898</c:v>
                </c:pt>
                <c:pt idx="1180">
                  <c:v>0.99938392375714402</c:v>
                </c:pt>
                <c:pt idx="1181">
                  <c:v>0.99932805783251</c:v>
                </c:pt>
                <c:pt idx="1182">
                  <c:v>0.99936011513355905</c:v>
                </c:pt>
                <c:pt idx="1183">
                  <c:v>0.99935965386648395</c:v>
                </c:pt>
                <c:pt idx="1184">
                  <c:v>0.99927675404494198</c:v>
                </c:pt>
                <c:pt idx="1185">
                  <c:v>0.999313217751156</c:v>
                </c:pt>
                <c:pt idx="1186">
                  <c:v>0.999268763442828</c:v>
                </c:pt>
                <c:pt idx="1187">
                  <c:v>0.99924333882771599</c:v>
                </c:pt>
                <c:pt idx="1188">
                  <c:v>0.99914666785661599</c:v>
                </c:pt>
                <c:pt idx="1189">
                  <c:v>0.99906135328236001</c:v>
                </c:pt>
                <c:pt idx="1190">
                  <c:v>0.99918206779859797</c:v>
                </c:pt>
                <c:pt idx="1191">
                  <c:v>0.999094391468071</c:v>
                </c:pt>
                <c:pt idx="1192">
                  <c:v>0.99885321496805102</c:v>
                </c:pt>
                <c:pt idx="1193">
                  <c:v>0.99872581038763997</c:v>
                </c:pt>
                <c:pt idx="1194">
                  <c:v>0.99900557453655803</c:v>
                </c:pt>
                <c:pt idx="1195">
                  <c:v>0.99887596683626001</c:v>
                </c:pt>
                <c:pt idx="1196">
                  <c:v>0.99878082238462196</c:v>
                </c:pt>
                <c:pt idx="1197">
                  <c:v>0.99893941660858598</c:v>
                </c:pt>
                <c:pt idx="1198">
                  <c:v>0.99890343286480199</c:v>
                </c:pt>
                <c:pt idx="1199">
                  <c:v>0.99902783453705402</c:v>
                </c:pt>
                <c:pt idx="1200">
                  <c:v>0.99892312317555498</c:v>
                </c:pt>
                <c:pt idx="1201">
                  <c:v>0.99906545243434897</c:v>
                </c:pt>
                <c:pt idx="1202">
                  <c:v>0.99896723548646804</c:v>
                </c:pt>
                <c:pt idx="1203">
                  <c:v>0.99887786766743003</c:v>
                </c:pt>
                <c:pt idx="1204">
                  <c:v>0.99897114451119595</c:v>
                </c:pt>
                <c:pt idx="1205">
                  <c:v>0.99905594850657198</c:v>
                </c:pt>
                <c:pt idx="1206">
                  <c:v>0.99921067515524598</c:v>
                </c:pt>
                <c:pt idx="1207">
                  <c:v>0.99914761699704202</c:v>
                </c:pt>
                <c:pt idx="1208">
                  <c:v>0.99919369228032495</c:v>
                </c:pt>
                <c:pt idx="1209">
                  <c:v>0.999256846080809</c:v>
                </c:pt>
                <c:pt idx="1210">
                  <c:v>0.99919303974581197</c:v>
                </c:pt>
                <c:pt idx="1211">
                  <c:v>0.99907021725293998</c:v>
                </c:pt>
                <c:pt idx="1212">
                  <c:v>0.99916836507623297</c:v>
                </c:pt>
                <c:pt idx="1213">
                  <c:v>0.99916823778437802</c:v>
                </c:pt>
                <c:pt idx="1214">
                  <c:v>0.99915654900835205</c:v>
                </c:pt>
                <c:pt idx="1215">
                  <c:v>0.99926357572194402</c:v>
                </c:pt>
                <c:pt idx="1216">
                  <c:v>0.99913509016782298</c:v>
                </c:pt>
                <c:pt idx="1217">
                  <c:v>0.998993676858835</c:v>
                </c:pt>
                <c:pt idx="1218">
                  <c:v>0.99892519154713599</c:v>
                </c:pt>
                <c:pt idx="1219">
                  <c:v>0.99880821497863803</c:v>
                </c:pt>
                <c:pt idx="1220">
                  <c:v>0.998663414087127</c:v>
                </c:pt>
                <c:pt idx="1221">
                  <c:v>0.99870030489253503</c:v>
                </c:pt>
                <c:pt idx="1222">
                  <c:v>0.99874981491635195</c:v>
                </c:pt>
                <c:pt idx="1223">
                  <c:v>0.998697612804332</c:v>
                </c:pt>
                <c:pt idx="1224">
                  <c:v>0.99857320343170497</c:v>
                </c:pt>
                <c:pt idx="1225">
                  <c:v>0.99845070191774599</c:v>
                </c:pt>
                <c:pt idx="1226">
                  <c:v>0.99802124175130902</c:v>
                </c:pt>
                <c:pt idx="1227">
                  <c:v>0.99778553807803905</c:v>
                </c:pt>
                <c:pt idx="1228">
                  <c:v>0.99777880750793901</c:v>
                </c:pt>
                <c:pt idx="1229">
                  <c:v>0.99842107236661304</c:v>
                </c:pt>
                <c:pt idx="1230">
                  <c:v>0.99848060393162397</c:v>
                </c:pt>
                <c:pt idx="1231">
                  <c:v>0.99848541660388301</c:v>
                </c:pt>
                <c:pt idx="1232">
                  <c:v>0.99849869721916595</c:v>
                </c:pt>
                <c:pt idx="1233">
                  <c:v>0.99842950166050504</c:v>
                </c:pt>
                <c:pt idx="1234">
                  <c:v>0.99822385393030499</c:v>
                </c:pt>
                <c:pt idx="1235">
                  <c:v>0.99808415982075405</c:v>
                </c:pt>
                <c:pt idx="1236">
                  <c:v>0.99839450374473004</c:v>
                </c:pt>
                <c:pt idx="1237">
                  <c:v>0.99835544705065005</c:v>
                </c:pt>
                <c:pt idx="1238">
                  <c:v>0.99848334614466105</c:v>
                </c:pt>
                <c:pt idx="1239">
                  <c:v>0.99887820739303201</c:v>
                </c:pt>
                <c:pt idx="1240">
                  <c:v>0.99890347543495905</c:v>
                </c:pt>
                <c:pt idx="1241">
                  <c:v>0.998902580961749</c:v>
                </c:pt>
                <c:pt idx="1242">
                  <c:v>0.99892477114248501</c:v>
                </c:pt>
                <c:pt idx="1243">
                  <c:v>0.99905991071739497</c:v>
                </c:pt>
                <c:pt idx="1244">
                  <c:v>0.999250210062822</c:v>
                </c:pt>
                <c:pt idx="1245">
                  <c:v>0.99931841720153403</c:v>
                </c:pt>
                <c:pt idx="1246">
                  <c:v>0.99936108963617698</c:v>
                </c:pt>
                <c:pt idx="1247">
                  <c:v>0.999546665804663</c:v>
                </c:pt>
                <c:pt idx="1248">
                  <c:v>0.99955087788133001</c:v>
                </c:pt>
                <c:pt idx="1249">
                  <c:v>0.99953089524115801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E-41A6-A40C-3EBEB5DF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results!$D$2:$D$1251</c:f>
              <c:numCache>
                <c:formatCode>General</c:formatCode>
                <c:ptCount val="1250"/>
                <c:pt idx="0">
                  <c:v>2.6874321105951799E-2</c:v>
                </c:pt>
                <c:pt idx="1">
                  <c:v>-1.077235805347E-3</c:v>
                </c:pt>
                <c:pt idx="2">
                  <c:v>1.724029874981E-4</c:v>
                </c:pt>
                <c:pt idx="3">
                  <c:v>-8.3684115151894008E-3</c:v>
                </c:pt>
                <c:pt idx="4">
                  <c:v>1.61420099837109E-2</c:v>
                </c:pt>
                <c:pt idx="5">
                  <c:v>-2.3576502007815001E-2</c:v>
                </c:pt>
                <c:pt idx="6">
                  <c:v>2.99832236049716E-2</c:v>
                </c:pt>
                <c:pt idx="7">
                  <c:v>-3.0963495409101999E-3</c:v>
                </c:pt>
                <c:pt idx="8">
                  <c:v>1.07826933334961E-2</c:v>
                </c:pt>
                <c:pt idx="9">
                  <c:v>3.4273503033556002E-3</c:v>
                </c:pt>
                <c:pt idx="10">
                  <c:v>2.4229275353319198E-2</c:v>
                </c:pt>
                <c:pt idx="11">
                  <c:v>-2.0555751685588101E-2</c:v>
                </c:pt>
                <c:pt idx="12">
                  <c:v>3.1670801516263001E-3</c:v>
                </c:pt>
                <c:pt idx="13">
                  <c:v>5.2227607317719999E-4</c:v>
                </c:pt>
                <c:pt idx="14">
                  <c:v>2.0520148044661599E-2</c:v>
                </c:pt>
                <c:pt idx="15">
                  <c:v>-8.0234211325461002E-3</c:v>
                </c:pt>
                <c:pt idx="16">
                  <c:v>4.5200032147087003E-3</c:v>
                </c:pt>
                <c:pt idx="17">
                  <c:v>-4.5694887526899E-3</c:v>
                </c:pt>
                <c:pt idx="18">
                  <c:v>6.4826373818027E-3</c:v>
                </c:pt>
                <c:pt idx="19">
                  <c:v>1.3870388319764001E-2</c:v>
                </c:pt>
                <c:pt idx="20">
                  <c:v>-9.0702323134295004E-3</c:v>
                </c:pt>
                <c:pt idx="21">
                  <c:v>2.0609063078742901E-2</c:v>
                </c:pt>
                <c:pt idx="22">
                  <c:v>1.7881489500849501E-2</c:v>
                </c:pt>
                <c:pt idx="23">
                  <c:v>1.24873368115883E-2</c:v>
                </c:pt>
                <c:pt idx="24">
                  <c:v>1.7240430869143002E-2</c:v>
                </c:pt>
                <c:pt idx="25">
                  <c:v>-2.9649278696390999E-3</c:v>
                </c:pt>
                <c:pt idx="26">
                  <c:v>5.5158596347207999E-3</c:v>
                </c:pt>
                <c:pt idx="27">
                  <c:v>-4.8419506979802997E-3</c:v>
                </c:pt>
                <c:pt idx="28">
                  <c:v>3.3394912725075001E-3</c:v>
                </c:pt>
                <c:pt idx="29">
                  <c:v>1.28482845778745E-2</c:v>
                </c:pt>
                <c:pt idx="30">
                  <c:v>-3.114324491521E-3</c:v>
                </c:pt>
                <c:pt idx="31">
                  <c:v>1.5217478203937999E-3</c:v>
                </c:pt>
                <c:pt idx="32">
                  <c:v>-3.3927289280301998E-3</c:v>
                </c:pt>
                <c:pt idx="33">
                  <c:v>-4.7521401990858001E-3</c:v>
                </c:pt>
                <c:pt idx="34">
                  <c:v>-3.7122043457777001E-3</c:v>
                </c:pt>
                <c:pt idx="35">
                  <c:v>6.6240683930150002E-3</c:v>
                </c:pt>
                <c:pt idx="36">
                  <c:v>-7.4707044097733002E-3</c:v>
                </c:pt>
                <c:pt idx="37">
                  <c:v>8.0961288062551002E-3</c:v>
                </c:pt>
                <c:pt idx="38">
                  <c:v>2.8382233839460001E-2</c:v>
                </c:pt>
                <c:pt idx="39">
                  <c:v>1.54046460423568E-2</c:v>
                </c:pt>
                <c:pt idx="40">
                  <c:v>4.8630345069704999E-3</c:v>
                </c:pt>
                <c:pt idx="41">
                  <c:v>-4.8151516361596E-3</c:v>
                </c:pt>
                <c:pt idx="42">
                  <c:v>-3.7164609940966002E-3</c:v>
                </c:pt>
                <c:pt idx="43">
                  <c:v>2.8367768581802601E-2</c:v>
                </c:pt>
                <c:pt idx="44">
                  <c:v>7.5473743455264997E-3</c:v>
                </c:pt>
                <c:pt idx="45">
                  <c:v>-2.7057712213592999E-3</c:v>
                </c:pt>
                <c:pt idx="46">
                  <c:v>9.9728488985849992E-3</c:v>
                </c:pt>
                <c:pt idx="47">
                  <c:v>3.3632591712587798E-2</c:v>
                </c:pt>
                <c:pt idx="48">
                  <c:v>8.0906479321387996E-3</c:v>
                </c:pt>
                <c:pt idx="49">
                  <c:v>1.29697509022425E-2</c:v>
                </c:pt>
                <c:pt idx="50">
                  <c:v>1.1590805687516E-2</c:v>
                </c:pt>
                <c:pt idx="51">
                  <c:v>3.9490270125948001E-3</c:v>
                </c:pt>
                <c:pt idx="52">
                  <c:v>-7.9613020486677E-3</c:v>
                </c:pt>
                <c:pt idx="53">
                  <c:v>2.782407293908E-4</c:v>
                </c:pt>
                <c:pt idx="54">
                  <c:v>4.1329660114539004E-3</c:v>
                </c:pt>
                <c:pt idx="55">
                  <c:v>1.39492974330565E-2</c:v>
                </c:pt>
                <c:pt idx="56">
                  <c:v>1.5785811178613399E-2</c:v>
                </c:pt>
                <c:pt idx="57">
                  <c:v>1.8025899757166799E-2</c:v>
                </c:pt>
                <c:pt idx="58">
                  <c:v>9.0846134902025002E-3</c:v>
                </c:pt>
                <c:pt idx="59">
                  <c:v>1.7979121581801399E-2</c:v>
                </c:pt>
                <c:pt idx="60">
                  <c:v>-3.7205819214069001E-3</c:v>
                </c:pt>
                <c:pt idx="61">
                  <c:v>2.3773480803931501E-2</c:v>
                </c:pt>
                <c:pt idx="62">
                  <c:v>1.1710704340607701E-2</c:v>
                </c:pt>
                <c:pt idx="63">
                  <c:v>2.4560677830144E-3</c:v>
                </c:pt>
                <c:pt idx="64">
                  <c:v>1.24322800666576E-2</c:v>
                </c:pt>
                <c:pt idx="65">
                  <c:v>5.7149166265881004E-3</c:v>
                </c:pt>
                <c:pt idx="66">
                  <c:v>2.1191585808573599E-2</c:v>
                </c:pt>
                <c:pt idx="67">
                  <c:v>2.6631119349630399E-2</c:v>
                </c:pt>
                <c:pt idx="68">
                  <c:v>3.4567208652867797E-2</c:v>
                </c:pt>
                <c:pt idx="69">
                  <c:v>-1.16272613419736E-2</c:v>
                </c:pt>
                <c:pt idx="70">
                  <c:v>-1.14569808630562E-2</c:v>
                </c:pt>
                <c:pt idx="71">
                  <c:v>-7.776007478736E-4</c:v>
                </c:pt>
                <c:pt idx="72">
                  <c:v>8.8472067960348004E-3</c:v>
                </c:pt>
                <c:pt idx="73">
                  <c:v>1.87244400952702E-2</c:v>
                </c:pt>
                <c:pt idx="74">
                  <c:v>9.9194679198666997E-3</c:v>
                </c:pt>
                <c:pt idx="75">
                  <c:v>-2.0446497458346299E-2</c:v>
                </c:pt>
                <c:pt idx="76">
                  <c:v>3.5675349419857002E-3</c:v>
                </c:pt>
                <c:pt idx="77">
                  <c:v>1.7634200510793799E-2</c:v>
                </c:pt>
                <c:pt idx="78">
                  <c:v>9.8017937029393001E-3</c:v>
                </c:pt>
                <c:pt idx="79">
                  <c:v>1.6399556754132801E-2</c:v>
                </c:pt>
                <c:pt idx="80">
                  <c:v>2.4116560445992998E-3</c:v>
                </c:pt>
                <c:pt idx="81">
                  <c:v>4.7267464552227002E-3</c:v>
                </c:pt>
                <c:pt idx="82">
                  <c:v>8.5231948574101008E-3</c:v>
                </c:pt>
                <c:pt idx="83">
                  <c:v>1.0483426028916699E-2</c:v>
                </c:pt>
                <c:pt idx="84">
                  <c:v>9.6701411138996E-3</c:v>
                </c:pt>
                <c:pt idx="85">
                  <c:v>7.2553977429854E-3</c:v>
                </c:pt>
                <c:pt idx="86">
                  <c:v>-1.3625177243181E-3</c:v>
                </c:pt>
                <c:pt idx="87">
                  <c:v>1.19315767421152E-2</c:v>
                </c:pt>
                <c:pt idx="88">
                  <c:v>7.5114781105471004E-3</c:v>
                </c:pt>
                <c:pt idx="89">
                  <c:v>2.0144797543620901E-2</c:v>
                </c:pt>
                <c:pt idx="90">
                  <c:v>2.18815718032811E-2</c:v>
                </c:pt>
                <c:pt idx="91">
                  <c:v>9.2168588254309992E-3</c:v>
                </c:pt>
                <c:pt idx="92">
                  <c:v>1.5933978062374001E-3</c:v>
                </c:pt>
                <c:pt idx="93">
                  <c:v>-1.0518398497982001E-3</c:v>
                </c:pt>
                <c:pt idx="94">
                  <c:v>1.2163511582347301E-2</c:v>
                </c:pt>
                <c:pt idx="95">
                  <c:v>6.9732585611973E-3</c:v>
                </c:pt>
                <c:pt idx="96" formatCode="0.00E+00">
                  <c:v>1.52357426856436E-6</c:v>
                </c:pt>
                <c:pt idx="97">
                  <c:v>5.8631283368806002E-3</c:v>
                </c:pt>
                <c:pt idx="98">
                  <c:v>-2.1776622581941001E-3</c:v>
                </c:pt>
                <c:pt idx="99">
                  <c:v>1.54840467853316E-2</c:v>
                </c:pt>
                <c:pt idx="100">
                  <c:v>1.8434827208309E-3</c:v>
                </c:pt>
                <c:pt idx="101">
                  <c:v>2.1449194764293699E-2</c:v>
                </c:pt>
                <c:pt idx="102">
                  <c:v>1.06735113124817E-2</c:v>
                </c:pt>
                <c:pt idx="103">
                  <c:v>1.4730376869200101E-2</c:v>
                </c:pt>
                <c:pt idx="104">
                  <c:v>-8.2468169332608008E-3</c:v>
                </c:pt>
                <c:pt idx="105">
                  <c:v>7.4789675925906003E-3</c:v>
                </c:pt>
                <c:pt idx="106">
                  <c:v>1.49615271571706E-2</c:v>
                </c:pt>
                <c:pt idx="107">
                  <c:v>-5.2115764111927004E-3</c:v>
                </c:pt>
                <c:pt idx="108">
                  <c:v>3.3084514909667E-3</c:v>
                </c:pt>
                <c:pt idx="109">
                  <c:v>6.8905269989329998E-3</c:v>
                </c:pt>
                <c:pt idx="110">
                  <c:v>-1.0679347682392299E-2</c:v>
                </c:pt>
                <c:pt idx="111">
                  <c:v>9.5106284947301997E-3</c:v>
                </c:pt>
                <c:pt idx="112">
                  <c:v>1.6742018091421201E-2</c:v>
                </c:pt>
                <c:pt idx="113">
                  <c:v>-3.2460502376583E-3</c:v>
                </c:pt>
                <c:pt idx="114">
                  <c:v>1.15176922399698E-2</c:v>
                </c:pt>
                <c:pt idx="115">
                  <c:v>-9.9170230564368002E-3</c:v>
                </c:pt>
                <c:pt idx="116">
                  <c:v>5.6418419883000996E-3</c:v>
                </c:pt>
                <c:pt idx="117">
                  <c:v>-1.4397466325240501E-2</c:v>
                </c:pt>
                <c:pt idx="118">
                  <c:v>1.99710256472698E-2</c:v>
                </c:pt>
                <c:pt idx="119">
                  <c:v>1.25038242913655E-2</c:v>
                </c:pt>
                <c:pt idx="120">
                  <c:v>6.6100164245006003E-3</c:v>
                </c:pt>
                <c:pt idx="121">
                  <c:v>-3.054490750752E-3</c:v>
                </c:pt>
                <c:pt idx="122">
                  <c:v>2.28298829536051E-2</c:v>
                </c:pt>
                <c:pt idx="123">
                  <c:v>3.0534773435281801E-2</c:v>
                </c:pt>
                <c:pt idx="124">
                  <c:v>-1.6044981180686001E-2</c:v>
                </c:pt>
                <c:pt idx="125">
                  <c:v>2.18966950329775E-2</c:v>
                </c:pt>
                <c:pt idx="126">
                  <c:v>2.7625488519884001E-2</c:v>
                </c:pt>
                <c:pt idx="127">
                  <c:v>1.1152539165371201E-2</c:v>
                </c:pt>
                <c:pt idx="128">
                  <c:v>-7.8400113471057999E-3</c:v>
                </c:pt>
                <c:pt idx="129">
                  <c:v>1.7359017471326101E-2</c:v>
                </c:pt>
                <c:pt idx="130">
                  <c:v>3.4226910566108998E-3</c:v>
                </c:pt>
                <c:pt idx="131">
                  <c:v>-1.4652046088644999E-3</c:v>
                </c:pt>
                <c:pt idx="132">
                  <c:v>-1.0306808054999899E-2</c:v>
                </c:pt>
                <c:pt idx="133">
                  <c:v>1.4712917673882501E-2</c:v>
                </c:pt>
                <c:pt idx="134">
                  <c:v>1.6420670299881798E-2</c:v>
                </c:pt>
                <c:pt idx="135">
                  <c:v>-2.6638478320086998E-3</c:v>
                </c:pt>
                <c:pt idx="136">
                  <c:v>1.1939860593371101E-2</c:v>
                </c:pt>
                <c:pt idx="137">
                  <c:v>-6.32802314538E-3</c:v>
                </c:pt>
                <c:pt idx="138">
                  <c:v>1.5954280564957998E-2</c:v>
                </c:pt>
                <c:pt idx="139">
                  <c:v>6.3318917550209E-3</c:v>
                </c:pt>
                <c:pt idx="140">
                  <c:v>3.5678545681365002E-3</c:v>
                </c:pt>
                <c:pt idx="141">
                  <c:v>6.2523042065144004E-3</c:v>
                </c:pt>
                <c:pt idx="142">
                  <c:v>1.68627080713416E-2</c:v>
                </c:pt>
                <c:pt idx="143">
                  <c:v>1.4759424213716E-2</c:v>
                </c:pt>
                <c:pt idx="144">
                  <c:v>1.4552771229077201E-2</c:v>
                </c:pt>
                <c:pt idx="145">
                  <c:v>8.5657963891192998E-3</c:v>
                </c:pt>
                <c:pt idx="146">
                  <c:v>7.3829743439781E-3</c:v>
                </c:pt>
                <c:pt idx="147">
                  <c:v>1.51258237361897E-2</c:v>
                </c:pt>
                <c:pt idx="148">
                  <c:v>1.02608467845989E-2</c:v>
                </c:pt>
                <c:pt idx="149">
                  <c:v>1.55829811232834E-2</c:v>
                </c:pt>
                <c:pt idx="150">
                  <c:v>2.4303083768061999E-3</c:v>
                </c:pt>
                <c:pt idx="151">
                  <c:v>-2.3938611716684901E-2</c:v>
                </c:pt>
                <c:pt idx="152">
                  <c:v>2.0336191281210399E-2</c:v>
                </c:pt>
                <c:pt idx="153">
                  <c:v>3.43996087980349E-2</c:v>
                </c:pt>
                <c:pt idx="154">
                  <c:v>1.2065329565391501E-2</c:v>
                </c:pt>
                <c:pt idx="155">
                  <c:v>5.6215647466785002E-3</c:v>
                </c:pt>
                <c:pt idx="156">
                  <c:v>5.3355693284821998E-3</c:v>
                </c:pt>
                <c:pt idx="157">
                  <c:v>6.1002517864967003E-3</c:v>
                </c:pt>
                <c:pt idx="158">
                  <c:v>6.2745545301886004E-3</c:v>
                </c:pt>
                <c:pt idx="159">
                  <c:v>-7.3040788475753999E-3</c:v>
                </c:pt>
                <c:pt idx="160">
                  <c:v>-1.6542945563850001E-3</c:v>
                </c:pt>
                <c:pt idx="161">
                  <c:v>-6.3841220619523997E-3</c:v>
                </c:pt>
                <c:pt idx="162">
                  <c:v>1.0603727764694801E-2</c:v>
                </c:pt>
                <c:pt idx="163">
                  <c:v>2.9958436933460999E-3</c:v>
                </c:pt>
                <c:pt idx="164">
                  <c:v>1.1428102683959799E-2</c:v>
                </c:pt>
                <c:pt idx="165">
                  <c:v>3.8296670080727002E-3</c:v>
                </c:pt>
                <c:pt idx="166">
                  <c:v>1.8994685661756001E-2</c:v>
                </c:pt>
                <c:pt idx="167">
                  <c:v>9.9172140999823008E-3</c:v>
                </c:pt>
                <c:pt idx="168">
                  <c:v>3.50656206195048E-2</c:v>
                </c:pt>
                <c:pt idx="169">
                  <c:v>-1.7446057977127599E-2</c:v>
                </c:pt>
                <c:pt idx="170" formatCode="0.00E+00">
                  <c:v>-7.1139451922853494E-5</c:v>
                </c:pt>
                <c:pt idx="171">
                  <c:v>1.6509204026433001E-2</c:v>
                </c:pt>
                <c:pt idx="172">
                  <c:v>3.9813150029166501E-2</c:v>
                </c:pt>
                <c:pt idx="173">
                  <c:v>2.2793816027293998E-3</c:v>
                </c:pt>
                <c:pt idx="174">
                  <c:v>6.0344956369942004E-3</c:v>
                </c:pt>
                <c:pt idx="175">
                  <c:v>3.3018653269728001E-3</c:v>
                </c:pt>
                <c:pt idx="176">
                  <c:v>2.3752592783611901E-2</c:v>
                </c:pt>
                <c:pt idx="177">
                  <c:v>1.8477858535857E-3</c:v>
                </c:pt>
                <c:pt idx="178">
                  <c:v>1.5570118023224199E-2</c:v>
                </c:pt>
                <c:pt idx="179">
                  <c:v>2.0742842627574998E-3</c:v>
                </c:pt>
                <c:pt idx="180">
                  <c:v>-1.10726002976177E-2</c:v>
                </c:pt>
                <c:pt idx="181">
                  <c:v>9.8012670532930998E-3</c:v>
                </c:pt>
                <c:pt idx="182">
                  <c:v>1.20919609385768E-2</c:v>
                </c:pt>
                <c:pt idx="183">
                  <c:v>2.1978113978439899E-2</c:v>
                </c:pt>
                <c:pt idx="184">
                  <c:v>5.2021295789913E-3</c:v>
                </c:pt>
                <c:pt idx="185">
                  <c:v>-2.6072719340199E-3</c:v>
                </c:pt>
                <c:pt idx="186">
                  <c:v>1.1879850953495599E-2</c:v>
                </c:pt>
                <c:pt idx="187">
                  <c:v>9.0905326556560001E-3</c:v>
                </c:pt>
                <c:pt idx="188">
                  <c:v>1.0943495263358799E-2</c:v>
                </c:pt>
                <c:pt idx="189">
                  <c:v>6.0958781471293997E-3</c:v>
                </c:pt>
                <c:pt idx="190">
                  <c:v>2.2127781104585E-2</c:v>
                </c:pt>
                <c:pt idx="191">
                  <c:v>1.10568915330858E-2</c:v>
                </c:pt>
                <c:pt idx="192">
                  <c:v>3.0896153683177201E-2</c:v>
                </c:pt>
                <c:pt idx="193">
                  <c:v>2.0133756246950199E-2</c:v>
                </c:pt>
                <c:pt idx="194">
                  <c:v>1.4401622691677199E-2</c:v>
                </c:pt>
                <c:pt idx="195">
                  <c:v>-1.37682947917363E-2</c:v>
                </c:pt>
                <c:pt idx="196">
                  <c:v>1.48441894486308E-2</c:v>
                </c:pt>
                <c:pt idx="197">
                  <c:v>1.1144933844128201E-2</c:v>
                </c:pt>
                <c:pt idx="198">
                  <c:v>1.6712115189709002E-2</c:v>
                </c:pt>
                <c:pt idx="199">
                  <c:v>1.90626543750693E-2</c:v>
                </c:pt>
                <c:pt idx="200">
                  <c:v>1.4790903153542E-3</c:v>
                </c:pt>
                <c:pt idx="201">
                  <c:v>1.6269284424438198E-2</c:v>
                </c:pt>
                <c:pt idx="202" formatCode="0.00E+00">
                  <c:v>-7.9691707051400399E-5</c:v>
                </c:pt>
                <c:pt idx="203">
                  <c:v>2.9968787203403801E-2</c:v>
                </c:pt>
                <c:pt idx="204">
                  <c:v>-9.9396066169651007E-3</c:v>
                </c:pt>
                <c:pt idx="205">
                  <c:v>-1.48115616732399E-2</c:v>
                </c:pt>
                <c:pt idx="206">
                  <c:v>-1.33197216180709E-2</c:v>
                </c:pt>
                <c:pt idx="207">
                  <c:v>-6.2644159147438004E-3</c:v>
                </c:pt>
                <c:pt idx="208">
                  <c:v>-7.4276063111741002E-3</c:v>
                </c:pt>
                <c:pt idx="209">
                  <c:v>3.13733359194708E-2</c:v>
                </c:pt>
                <c:pt idx="210">
                  <c:v>9.4938898930459995E-4</c:v>
                </c:pt>
                <c:pt idx="211">
                  <c:v>-1.0120260788179399E-2</c:v>
                </c:pt>
                <c:pt idx="212">
                  <c:v>1.9697427999465E-2</c:v>
                </c:pt>
                <c:pt idx="213">
                  <c:v>-3.6822753590889999E-3</c:v>
                </c:pt>
                <c:pt idx="214">
                  <c:v>-9.4312764646295993E-3</c:v>
                </c:pt>
                <c:pt idx="215">
                  <c:v>1.8461928664976299E-2</c:v>
                </c:pt>
                <c:pt idx="216">
                  <c:v>1.5370270267374799E-2</c:v>
                </c:pt>
                <c:pt idx="217">
                  <c:v>-9.6878546390910005E-4</c:v>
                </c:pt>
                <c:pt idx="218">
                  <c:v>2.5273482294415901E-2</c:v>
                </c:pt>
                <c:pt idx="219">
                  <c:v>6.1620307768055996E-3</c:v>
                </c:pt>
                <c:pt idx="220">
                  <c:v>2.6664111449513701E-2</c:v>
                </c:pt>
                <c:pt idx="221">
                  <c:v>1.2556814717387401E-2</c:v>
                </c:pt>
                <c:pt idx="222">
                  <c:v>2.7719296073252801E-2</c:v>
                </c:pt>
                <c:pt idx="223">
                  <c:v>7.8824397463629001E-3</c:v>
                </c:pt>
                <c:pt idx="224">
                  <c:v>-8.0219518188787992E-3</c:v>
                </c:pt>
                <c:pt idx="225">
                  <c:v>3.6484432686089599E-2</c:v>
                </c:pt>
                <c:pt idx="226">
                  <c:v>4.6456795557280002E-4</c:v>
                </c:pt>
                <c:pt idx="227">
                  <c:v>3.4866217823034001E-3</c:v>
                </c:pt>
                <c:pt idx="228">
                  <c:v>-7.0320651299440005E-4</c:v>
                </c:pt>
                <c:pt idx="229">
                  <c:v>3.2458337516132001E-3</c:v>
                </c:pt>
                <c:pt idx="230">
                  <c:v>1.0496399942142199E-2</c:v>
                </c:pt>
                <c:pt idx="231">
                  <c:v>8.5356896410613003E-3</c:v>
                </c:pt>
                <c:pt idx="232">
                  <c:v>1.41060436895425E-2</c:v>
                </c:pt>
                <c:pt idx="233">
                  <c:v>2.8256130031194902E-2</c:v>
                </c:pt>
                <c:pt idx="234">
                  <c:v>4.3894331718788999E-3</c:v>
                </c:pt>
                <c:pt idx="235">
                  <c:v>-9.1734034646324993E-3</c:v>
                </c:pt>
                <c:pt idx="236">
                  <c:v>-6.6976981146642999E-3</c:v>
                </c:pt>
                <c:pt idx="237">
                  <c:v>-1.4933823366792001E-3</c:v>
                </c:pt>
                <c:pt idx="238">
                  <c:v>-1.4008512882770699E-2</c:v>
                </c:pt>
                <c:pt idx="239">
                  <c:v>1.5697057314382701E-2</c:v>
                </c:pt>
                <c:pt idx="240">
                  <c:v>-1.6724226077513E-3</c:v>
                </c:pt>
                <c:pt idx="241">
                  <c:v>3.3900438536697999E-3</c:v>
                </c:pt>
                <c:pt idx="242">
                  <c:v>6.5956337186927998E-3</c:v>
                </c:pt>
                <c:pt idx="243">
                  <c:v>-1.11792450147781E-2</c:v>
                </c:pt>
                <c:pt idx="244">
                  <c:v>-3.9120633453587003E-3</c:v>
                </c:pt>
                <c:pt idx="245">
                  <c:v>1.43218968675034E-2</c:v>
                </c:pt>
                <c:pt idx="246">
                  <c:v>1.3798968556497501E-2</c:v>
                </c:pt>
                <c:pt idx="247">
                  <c:v>1.0418077461231E-3</c:v>
                </c:pt>
                <c:pt idx="248">
                  <c:v>2.9838653213269801E-2</c:v>
                </c:pt>
                <c:pt idx="249">
                  <c:v>-1.0949131269293901E-2</c:v>
                </c:pt>
                <c:pt idx="250">
                  <c:v>4.0593587028398999E-3</c:v>
                </c:pt>
                <c:pt idx="251">
                  <c:v>3.5103250701965E-3</c:v>
                </c:pt>
                <c:pt idx="252">
                  <c:v>-2.8720810976158001E-2</c:v>
                </c:pt>
                <c:pt idx="253">
                  <c:v>3.1219446237940599E-2</c:v>
                </c:pt>
                <c:pt idx="254">
                  <c:v>1.01962698142316E-2</c:v>
                </c:pt>
                <c:pt idx="255">
                  <c:v>-6.5704027343415003E-3</c:v>
                </c:pt>
                <c:pt idx="256">
                  <c:v>3.1440839383047398E-2</c:v>
                </c:pt>
                <c:pt idx="257">
                  <c:v>1.2073192060522301E-2</c:v>
                </c:pt>
                <c:pt idx="258">
                  <c:v>1.0638251652714601E-2</c:v>
                </c:pt>
                <c:pt idx="259">
                  <c:v>-7.7919648979609996E-4</c:v>
                </c:pt>
                <c:pt idx="260">
                  <c:v>8.0640385756664996E-3</c:v>
                </c:pt>
                <c:pt idx="261">
                  <c:v>-1.22213120327548E-2</c:v>
                </c:pt>
                <c:pt idx="262">
                  <c:v>1.6880983020641099E-2</c:v>
                </c:pt>
                <c:pt idx="263">
                  <c:v>2.1892651811871002E-3</c:v>
                </c:pt>
                <c:pt idx="264">
                  <c:v>7.2060816053187999E-3</c:v>
                </c:pt>
                <c:pt idx="265">
                  <c:v>2.1122697344788902E-2</c:v>
                </c:pt>
                <c:pt idx="266">
                  <c:v>8.5311233418850999E-3</c:v>
                </c:pt>
                <c:pt idx="267">
                  <c:v>8.7873765800164996E-3</c:v>
                </c:pt>
                <c:pt idx="268">
                  <c:v>8.8715079505568006E-3</c:v>
                </c:pt>
                <c:pt idx="269">
                  <c:v>-3.2006743040194998E-3</c:v>
                </c:pt>
                <c:pt idx="270">
                  <c:v>1.7774640545115201E-2</c:v>
                </c:pt>
                <c:pt idx="271">
                  <c:v>2.47485546407815E-2</c:v>
                </c:pt>
                <c:pt idx="272">
                  <c:v>1.6720199660839E-2</c:v>
                </c:pt>
                <c:pt idx="273">
                  <c:v>1.8773639421699101E-2</c:v>
                </c:pt>
                <c:pt idx="274">
                  <c:v>-5.3525332985545002E-3</c:v>
                </c:pt>
                <c:pt idx="275">
                  <c:v>-5.2063814711511003E-3</c:v>
                </c:pt>
                <c:pt idx="276">
                  <c:v>-1.20732483728069E-2</c:v>
                </c:pt>
                <c:pt idx="277">
                  <c:v>2.18195081745092E-2</c:v>
                </c:pt>
                <c:pt idx="278">
                  <c:v>2.8696905069869002E-3</c:v>
                </c:pt>
                <c:pt idx="279">
                  <c:v>2.3796900848619101E-2</c:v>
                </c:pt>
                <c:pt idx="280">
                  <c:v>-3.3060887432239E-3</c:v>
                </c:pt>
                <c:pt idx="281">
                  <c:v>-9.2863059132460002E-4</c:v>
                </c:pt>
                <c:pt idx="282">
                  <c:v>6.0935292138200002E-3</c:v>
                </c:pt>
                <c:pt idx="283">
                  <c:v>1.7043348355494401E-2</c:v>
                </c:pt>
                <c:pt idx="284">
                  <c:v>6.4815607948130998E-3</c:v>
                </c:pt>
                <c:pt idx="285">
                  <c:v>1.0519840854994401E-2</c:v>
                </c:pt>
                <c:pt idx="286">
                  <c:v>6.6679557194826997E-3</c:v>
                </c:pt>
                <c:pt idx="287">
                  <c:v>8.6457892816035001E-3</c:v>
                </c:pt>
                <c:pt idx="288">
                  <c:v>-7.2518205447552999E-3</c:v>
                </c:pt>
                <c:pt idx="289">
                  <c:v>8.1130095965103993E-3</c:v>
                </c:pt>
                <c:pt idx="290">
                  <c:v>4.0790349493086998E-3</c:v>
                </c:pt>
                <c:pt idx="291">
                  <c:v>5.9271076505867997E-3</c:v>
                </c:pt>
                <c:pt idx="292">
                  <c:v>1.1570979994698499E-2</c:v>
                </c:pt>
                <c:pt idx="293">
                  <c:v>-2.9171194435966999E-3</c:v>
                </c:pt>
                <c:pt idx="294">
                  <c:v>5.3597472329391998E-3</c:v>
                </c:pt>
                <c:pt idx="295">
                  <c:v>9.317474689555E-4</c:v>
                </c:pt>
                <c:pt idx="296">
                  <c:v>1.18720553888924E-2</c:v>
                </c:pt>
                <c:pt idx="297">
                  <c:v>1.7370137427094499E-2</c:v>
                </c:pt>
                <c:pt idx="298">
                  <c:v>-5.5116013214110996E-3</c:v>
                </c:pt>
                <c:pt idx="299">
                  <c:v>1.2984451438575099E-2</c:v>
                </c:pt>
                <c:pt idx="300">
                  <c:v>3.1435211168043403E-2</c:v>
                </c:pt>
                <c:pt idx="301">
                  <c:v>-1.28894820417567E-2</c:v>
                </c:pt>
                <c:pt idx="302">
                  <c:v>-4.266233918227E-3</c:v>
                </c:pt>
                <c:pt idx="303">
                  <c:v>-4.8768584123931001E-3</c:v>
                </c:pt>
                <c:pt idx="304">
                  <c:v>2.8020921484433999E-3</c:v>
                </c:pt>
                <c:pt idx="305">
                  <c:v>2.6457563195417401E-2</c:v>
                </c:pt>
                <c:pt idx="306">
                  <c:v>6.0150788458727001E-3</c:v>
                </c:pt>
                <c:pt idx="307">
                  <c:v>-2.5288779212373001E-3</c:v>
                </c:pt>
                <c:pt idx="308">
                  <c:v>1.5563982762334099E-2</c:v>
                </c:pt>
                <c:pt idx="309">
                  <c:v>-1.3762486392169E-3</c:v>
                </c:pt>
                <c:pt idx="310">
                  <c:v>2.1015676448374401E-2</c:v>
                </c:pt>
                <c:pt idx="311">
                  <c:v>1.0985378483805999E-2</c:v>
                </c:pt>
                <c:pt idx="312">
                  <c:v>2.4093005192319199E-2</c:v>
                </c:pt>
                <c:pt idx="313">
                  <c:v>-2.9831235001011001E-3</c:v>
                </c:pt>
                <c:pt idx="314">
                  <c:v>4.4525203832897702E-2</c:v>
                </c:pt>
                <c:pt idx="315">
                  <c:v>1.7183393027117799E-2</c:v>
                </c:pt>
                <c:pt idx="316">
                  <c:v>1.3645453990407799E-2</c:v>
                </c:pt>
                <c:pt idx="317">
                  <c:v>6.0766921339843998E-3</c:v>
                </c:pt>
                <c:pt idx="318">
                  <c:v>-2.2545863851903001E-3</c:v>
                </c:pt>
                <c:pt idx="319">
                  <c:v>-5.4258041545910997E-3</c:v>
                </c:pt>
                <c:pt idx="320">
                  <c:v>3.0755863751835998E-3</c:v>
                </c:pt>
                <c:pt idx="321">
                  <c:v>-1.8383332434537001E-3</c:v>
                </c:pt>
                <c:pt idx="322">
                  <c:v>1.2268762155604801E-2</c:v>
                </c:pt>
                <c:pt idx="323">
                  <c:v>-3.4703970987311999E-3</c:v>
                </c:pt>
                <c:pt idx="324">
                  <c:v>1.2417299710765601E-2</c:v>
                </c:pt>
                <c:pt idx="325">
                  <c:v>1.75989343091464E-2</c:v>
                </c:pt>
                <c:pt idx="326">
                  <c:v>-1.8287568147793999E-3</c:v>
                </c:pt>
                <c:pt idx="327">
                  <c:v>2.0070037471057001E-2</c:v>
                </c:pt>
                <c:pt idx="328">
                  <c:v>3.3060822028679001E-3</c:v>
                </c:pt>
                <c:pt idx="329">
                  <c:v>1.97508972648575E-2</c:v>
                </c:pt>
                <c:pt idx="330">
                  <c:v>1.26681907583695E-2</c:v>
                </c:pt>
                <c:pt idx="331">
                  <c:v>1.97596154701749E-2</c:v>
                </c:pt>
                <c:pt idx="332">
                  <c:v>-6.9520652547993998E-3</c:v>
                </c:pt>
                <c:pt idx="333">
                  <c:v>5.9565773217877E-3</c:v>
                </c:pt>
                <c:pt idx="334">
                  <c:v>2.40218287268903E-2</c:v>
                </c:pt>
                <c:pt idx="335">
                  <c:v>-3.2509212873984999E-3</c:v>
                </c:pt>
                <c:pt idx="336">
                  <c:v>-1.9123255551994501E-2</c:v>
                </c:pt>
                <c:pt idx="337">
                  <c:v>-1.9020343833835201E-2</c:v>
                </c:pt>
                <c:pt idx="338">
                  <c:v>-2.5502467006862699E-2</c:v>
                </c:pt>
                <c:pt idx="339">
                  <c:v>-2.0595031657032799E-2</c:v>
                </c:pt>
                <c:pt idx="340">
                  <c:v>3.252606297519E-4</c:v>
                </c:pt>
                <c:pt idx="341">
                  <c:v>2.2716909712887701E-2</c:v>
                </c:pt>
                <c:pt idx="342" formatCode="0.00E+00">
                  <c:v>5.77821271443906E-5</c:v>
                </c:pt>
                <c:pt idx="343">
                  <c:v>1.0598904167581901E-2</c:v>
                </c:pt>
                <c:pt idx="344">
                  <c:v>3.3894079385296998E-3</c:v>
                </c:pt>
                <c:pt idx="345">
                  <c:v>5.4200006001114001E-3</c:v>
                </c:pt>
                <c:pt idx="346">
                  <c:v>3.2545224365583998E-3</c:v>
                </c:pt>
                <c:pt idx="347">
                  <c:v>4.2840008605916002E-3</c:v>
                </c:pt>
                <c:pt idx="348">
                  <c:v>1.36539093083039E-2</c:v>
                </c:pt>
                <c:pt idx="349">
                  <c:v>-8.8390796646092996E-3</c:v>
                </c:pt>
                <c:pt idx="350">
                  <c:v>1.81957485307539E-2</c:v>
                </c:pt>
                <c:pt idx="351">
                  <c:v>1.8678860913796998E-2</c:v>
                </c:pt>
                <c:pt idx="352">
                  <c:v>3.0052965965844999E-3</c:v>
                </c:pt>
                <c:pt idx="353">
                  <c:v>1.6643374985092801E-2</c:v>
                </c:pt>
                <c:pt idx="354">
                  <c:v>-2.6068562852498002E-3</c:v>
                </c:pt>
                <c:pt idx="355">
                  <c:v>-6.6252833118850003E-4</c:v>
                </c:pt>
                <c:pt idx="356">
                  <c:v>9.9246862279095995E-3</c:v>
                </c:pt>
                <c:pt idx="357">
                  <c:v>4.9446469283130996E-3</c:v>
                </c:pt>
                <c:pt idx="358">
                  <c:v>5.1657964596970001E-4</c:v>
                </c:pt>
                <c:pt idx="359">
                  <c:v>-2.1026207500987998E-3</c:v>
                </c:pt>
                <c:pt idx="360">
                  <c:v>-1.7232176382442001E-3</c:v>
                </c:pt>
                <c:pt idx="361">
                  <c:v>1.8054609504538199E-2</c:v>
                </c:pt>
                <c:pt idx="362">
                  <c:v>-1.8056097828165699E-2</c:v>
                </c:pt>
                <c:pt idx="363">
                  <c:v>1.0755836205172099E-2</c:v>
                </c:pt>
                <c:pt idx="364">
                  <c:v>2.5651728089693001E-3</c:v>
                </c:pt>
                <c:pt idx="365">
                  <c:v>1.4307070277725899E-2</c:v>
                </c:pt>
                <c:pt idx="366">
                  <c:v>1.1757678750626799E-2</c:v>
                </c:pt>
                <c:pt idx="367">
                  <c:v>-2.9470958807715001E-2</c:v>
                </c:pt>
                <c:pt idx="368">
                  <c:v>1.35013106658694E-2</c:v>
                </c:pt>
                <c:pt idx="369">
                  <c:v>1.0016579481602001E-2</c:v>
                </c:pt>
                <c:pt idx="370">
                  <c:v>6.3474946384431997E-3</c:v>
                </c:pt>
                <c:pt idx="371">
                  <c:v>-5.5613388049710003E-4</c:v>
                </c:pt>
                <c:pt idx="372">
                  <c:v>1.65710592302847E-2</c:v>
                </c:pt>
                <c:pt idx="373">
                  <c:v>1.4492681748030001E-4</c:v>
                </c:pt>
                <c:pt idx="374">
                  <c:v>2.9297465792219202E-2</c:v>
                </c:pt>
                <c:pt idx="375">
                  <c:v>1.5916533565104501E-2</c:v>
                </c:pt>
                <c:pt idx="376">
                  <c:v>3.3205418490885603E-2</c:v>
                </c:pt>
                <c:pt idx="377">
                  <c:v>-3.3452049509851002E-3</c:v>
                </c:pt>
                <c:pt idx="378">
                  <c:v>-1.5717461675729402E-2</c:v>
                </c:pt>
                <c:pt idx="379">
                  <c:v>1.5205009612466E-2</c:v>
                </c:pt>
                <c:pt idx="380">
                  <c:v>1.74098690918792E-2</c:v>
                </c:pt>
                <c:pt idx="381">
                  <c:v>7.5584262988073999E-3</c:v>
                </c:pt>
                <c:pt idx="382">
                  <c:v>-1.3352453404171301E-2</c:v>
                </c:pt>
                <c:pt idx="383">
                  <c:v>3.8534530925077E-3</c:v>
                </c:pt>
                <c:pt idx="384">
                  <c:v>1.32847381573338E-2</c:v>
                </c:pt>
                <c:pt idx="385">
                  <c:v>3.6372285749264001E-3</c:v>
                </c:pt>
                <c:pt idx="386">
                  <c:v>4.3395830679853996E-3</c:v>
                </c:pt>
                <c:pt idx="387">
                  <c:v>4.0598541227370999E-3</c:v>
                </c:pt>
                <c:pt idx="388">
                  <c:v>-5.8497000159247001E-3</c:v>
                </c:pt>
                <c:pt idx="389">
                  <c:v>-1.5318885653864999E-3</c:v>
                </c:pt>
                <c:pt idx="390">
                  <c:v>-1.2503524448631899E-2</c:v>
                </c:pt>
                <c:pt idx="391">
                  <c:v>2.9830217785422299E-2</c:v>
                </c:pt>
                <c:pt idx="392" formatCode="0.00E+00">
                  <c:v>5.1841653362833299E-5</c:v>
                </c:pt>
                <c:pt idx="393">
                  <c:v>1.1211775225916799E-2</c:v>
                </c:pt>
                <c:pt idx="394">
                  <c:v>-5.5529641919242999E-3</c:v>
                </c:pt>
                <c:pt idx="395">
                  <c:v>1.5018754658921401E-2</c:v>
                </c:pt>
                <c:pt idx="396">
                  <c:v>-1.6983372283691799E-2</c:v>
                </c:pt>
                <c:pt idx="397">
                  <c:v>1.8346577002955701E-2</c:v>
                </c:pt>
                <c:pt idx="398">
                  <c:v>5.4231192866251998E-3</c:v>
                </c:pt>
                <c:pt idx="399">
                  <c:v>3.3078760614764301E-2</c:v>
                </c:pt>
                <c:pt idx="400">
                  <c:v>-1.09719743321091E-2</c:v>
                </c:pt>
                <c:pt idx="401">
                  <c:v>6.9442567035848998E-3</c:v>
                </c:pt>
                <c:pt idx="402">
                  <c:v>9.6904049270762002E-3</c:v>
                </c:pt>
                <c:pt idx="403">
                  <c:v>2.2014734035457301E-2</c:v>
                </c:pt>
                <c:pt idx="404">
                  <c:v>7.5513626694810002E-4</c:v>
                </c:pt>
                <c:pt idx="405">
                  <c:v>8.3646771943489996E-3</c:v>
                </c:pt>
                <c:pt idx="406">
                  <c:v>-2.1478692053648898E-2</c:v>
                </c:pt>
                <c:pt idx="407">
                  <c:v>-3.2928219095748998E-3</c:v>
                </c:pt>
                <c:pt idx="408">
                  <c:v>1.28083086552416E-2</c:v>
                </c:pt>
                <c:pt idx="409">
                  <c:v>1.9763490622984999E-2</c:v>
                </c:pt>
                <c:pt idx="410">
                  <c:v>2.1374446482156999E-3</c:v>
                </c:pt>
                <c:pt idx="411">
                  <c:v>3.1127665112089101E-2</c:v>
                </c:pt>
                <c:pt idx="412">
                  <c:v>2.8112631717063699E-2</c:v>
                </c:pt>
                <c:pt idx="413">
                  <c:v>6.2019519580145998E-3</c:v>
                </c:pt>
                <c:pt idx="414">
                  <c:v>-2.54989607078904E-2</c:v>
                </c:pt>
                <c:pt idx="415">
                  <c:v>-1.7674950171750099E-2</c:v>
                </c:pt>
                <c:pt idx="416">
                  <c:v>-2.4443476960892001E-3</c:v>
                </c:pt>
                <c:pt idx="417">
                  <c:v>2.1577539213876801E-2</c:v>
                </c:pt>
                <c:pt idx="418">
                  <c:v>1.0676563831857199E-2</c:v>
                </c:pt>
                <c:pt idx="419">
                  <c:v>-1.98648487248787E-2</c:v>
                </c:pt>
                <c:pt idx="420">
                  <c:v>2.4006419935468002E-3</c:v>
                </c:pt>
                <c:pt idx="421">
                  <c:v>2.5472496870869801E-2</c:v>
                </c:pt>
                <c:pt idx="422">
                  <c:v>1.1294749273858999E-3</c:v>
                </c:pt>
                <c:pt idx="423">
                  <c:v>-3.7736769147078001E-3</c:v>
                </c:pt>
                <c:pt idx="424">
                  <c:v>3.3494114683391099E-2</c:v>
                </c:pt>
                <c:pt idx="425">
                  <c:v>6.9131246505536002E-3</c:v>
                </c:pt>
                <c:pt idx="426">
                  <c:v>1.2842998931243E-3</c:v>
                </c:pt>
                <c:pt idx="427">
                  <c:v>1.0729342796322599E-2</c:v>
                </c:pt>
                <c:pt idx="428">
                  <c:v>6.0564271077306001E-3</c:v>
                </c:pt>
                <c:pt idx="429">
                  <c:v>2.7106072776714001E-3</c:v>
                </c:pt>
                <c:pt idx="430">
                  <c:v>2.12566036918901E-2</c:v>
                </c:pt>
                <c:pt idx="431">
                  <c:v>2.0200134071924399E-2</c:v>
                </c:pt>
                <c:pt idx="432">
                  <c:v>1.8133438856022401E-2</c:v>
                </c:pt>
                <c:pt idx="433">
                  <c:v>6.2193114105743999E-3</c:v>
                </c:pt>
                <c:pt idx="434">
                  <c:v>1.9257632195675299E-2</c:v>
                </c:pt>
                <c:pt idx="435">
                  <c:v>5.4488091098324996E-3</c:v>
                </c:pt>
                <c:pt idx="436">
                  <c:v>1.11223819298713E-2</c:v>
                </c:pt>
                <c:pt idx="437">
                  <c:v>1.9277519671227698E-2</c:v>
                </c:pt>
                <c:pt idx="438">
                  <c:v>1.8794075634115E-2</c:v>
                </c:pt>
                <c:pt idx="439">
                  <c:v>2.9076465295886401E-2</c:v>
                </c:pt>
                <c:pt idx="440">
                  <c:v>1.24669242826068E-2</c:v>
                </c:pt>
                <c:pt idx="441">
                  <c:v>-1.5471058919689E-2</c:v>
                </c:pt>
                <c:pt idx="442">
                  <c:v>-6.8300437610154001E-3</c:v>
                </c:pt>
                <c:pt idx="443">
                  <c:v>2.27907257213311E-2</c:v>
                </c:pt>
                <c:pt idx="444">
                  <c:v>1.2408621299777999E-3</c:v>
                </c:pt>
                <c:pt idx="445">
                  <c:v>1.22791836603806E-2</c:v>
                </c:pt>
                <c:pt idx="446">
                  <c:v>-6.0276362175293004E-3</c:v>
                </c:pt>
                <c:pt idx="447">
                  <c:v>2.0417595583566699E-2</c:v>
                </c:pt>
                <c:pt idx="448">
                  <c:v>8.4440246979229996E-4</c:v>
                </c:pt>
                <c:pt idx="449">
                  <c:v>2.4560804403982499E-2</c:v>
                </c:pt>
                <c:pt idx="450">
                  <c:v>-1.2834080919135E-3</c:v>
                </c:pt>
                <c:pt idx="451">
                  <c:v>1.9312381271996099E-2</c:v>
                </c:pt>
                <c:pt idx="452">
                  <c:v>1.49855120519083E-2</c:v>
                </c:pt>
                <c:pt idx="453">
                  <c:v>-2.5785735512325E-3</c:v>
                </c:pt>
                <c:pt idx="454">
                  <c:v>2.0134015756424799E-2</c:v>
                </c:pt>
                <c:pt idx="455">
                  <c:v>-5.5502658175162001E-3</c:v>
                </c:pt>
                <c:pt idx="456">
                  <c:v>-4.7347785485842998E-3</c:v>
                </c:pt>
                <c:pt idx="457">
                  <c:v>1.52004803550366E-2</c:v>
                </c:pt>
                <c:pt idx="458">
                  <c:v>-4.1045392295237003E-3</c:v>
                </c:pt>
                <c:pt idx="459">
                  <c:v>6.0614975144940005E-4</c:v>
                </c:pt>
                <c:pt idx="460">
                  <c:v>2.3644805304155999E-3</c:v>
                </c:pt>
                <c:pt idx="461">
                  <c:v>-5.4073214782271997E-3</c:v>
                </c:pt>
                <c:pt idx="462">
                  <c:v>1.92679601980075E-2</c:v>
                </c:pt>
                <c:pt idx="463">
                  <c:v>1.24736012509464E-2</c:v>
                </c:pt>
                <c:pt idx="464">
                  <c:v>5.6783268059252996E-3</c:v>
                </c:pt>
                <c:pt idx="465">
                  <c:v>3.5455830222865001E-3</c:v>
                </c:pt>
                <c:pt idx="466">
                  <c:v>1.25550627750587E-2</c:v>
                </c:pt>
                <c:pt idx="467">
                  <c:v>2.8735258894735698E-2</c:v>
                </c:pt>
                <c:pt idx="468">
                  <c:v>1.80756825484613E-2</c:v>
                </c:pt>
                <c:pt idx="469">
                  <c:v>-1.3868764286208001E-3</c:v>
                </c:pt>
                <c:pt idx="470">
                  <c:v>1.6834127303048702E-2</c:v>
                </c:pt>
                <c:pt idx="471">
                  <c:v>5.1669708853896001E-3</c:v>
                </c:pt>
                <c:pt idx="472">
                  <c:v>4.4628701907811E-3</c:v>
                </c:pt>
                <c:pt idx="473">
                  <c:v>2.9552298235686399E-2</c:v>
                </c:pt>
                <c:pt idx="474">
                  <c:v>4.882998608224E-4</c:v>
                </c:pt>
                <c:pt idx="475">
                  <c:v>1.2127919367839E-3</c:v>
                </c:pt>
                <c:pt idx="476">
                  <c:v>-1.8179245305254901E-2</c:v>
                </c:pt>
                <c:pt idx="477">
                  <c:v>-9.6657705064805005E-3</c:v>
                </c:pt>
                <c:pt idx="478">
                  <c:v>1.1758770515187301E-2</c:v>
                </c:pt>
                <c:pt idx="479">
                  <c:v>-1.8728360630634001E-3</c:v>
                </c:pt>
                <c:pt idx="480">
                  <c:v>1.26101985207E-2</c:v>
                </c:pt>
                <c:pt idx="481">
                  <c:v>-6.9993969726254001E-3</c:v>
                </c:pt>
                <c:pt idx="482">
                  <c:v>-2.8014373685118E-3</c:v>
                </c:pt>
                <c:pt idx="483">
                  <c:v>1.4729215177109E-2</c:v>
                </c:pt>
                <c:pt idx="484">
                  <c:v>2.4485440161862802E-2</c:v>
                </c:pt>
                <c:pt idx="485">
                  <c:v>1.45166395966613E-2</c:v>
                </c:pt>
                <c:pt idx="486">
                  <c:v>2.1385287295725398E-2</c:v>
                </c:pt>
                <c:pt idx="487">
                  <c:v>2.7625117569379201E-2</c:v>
                </c:pt>
                <c:pt idx="488">
                  <c:v>1.9435168682090199E-2</c:v>
                </c:pt>
                <c:pt idx="489">
                  <c:v>-6.8609050960551999E-3</c:v>
                </c:pt>
                <c:pt idx="490">
                  <c:v>5.6139041430172997E-3</c:v>
                </c:pt>
                <c:pt idx="491">
                  <c:v>1.6027793440040499E-2</c:v>
                </c:pt>
                <c:pt idx="492">
                  <c:v>9.5527851658670001E-4</c:v>
                </c:pt>
                <c:pt idx="493">
                  <c:v>1.22092495832652E-2</c:v>
                </c:pt>
                <c:pt idx="494">
                  <c:v>-1.5028623164347801E-2</c:v>
                </c:pt>
                <c:pt idx="495">
                  <c:v>-5.0798409849295003E-3</c:v>
                </c:pt>
                <c:pt idx="496">
                  <c:v>1.2669851125971699E-2</c:v>
                </c:pt>
                <c:pt idx="497">
                  <c:v>-2.1368301331222202E-2</c:v>
                </c:pt>
                <c:pt idx="498">
                  <c:v>-7.2219060851284999E-3</c:v>
                </c:pt>
                <c:pt idx="499">
                  <c:v>5.7588910188647001E-3</c:v>
                </c:pt>
                <c:pt idx="500">
                  <c:v>-1.6012080568922699E-2</c:v>
                </c:pt>
                <c:pt idx="501">
                  <c:v>6.3035099146505E-3</c:v>
                </c:pt>
                <c:pt idx="502">
                  <c:v>-2.3706251362814001E-3</c:v>
                </c:pt>
                <c:pt idx="503">
                  <c:v>3.7260001312019999E-3</c:v>
                </c:pt>
                <c:pt idx="504">
                  <c:v>3.0083446199667E-3</c:v>
                </c:pt>
                <c:pt idx="505">
                  <c:v>7.8299916182733003E-3</c:v>
                </c:pt>
                <c:pt idx="506">
                  <c:v>-8.5267695553080001E-4</c:v>
                </c:pt>
                <c:pt idx="507">
                  <c:v>7.6765243574523998E-3</c:v>
                </c:pt>
                <c:pt idx="508">
                  <c:v>-1.1545487432192999E-3</c:v>
                </c:pt>
                <c:pt idx="509">
                  <c:v>1.3615626640558201E-2</c:v>
                </c:pt>
                <c:pt idx="510">
                  <c:v>2.9136603887000199E-2</c:v>
                </c:pt>
                <c:pt idx="511">
                  <c:v>8.7878204593604993E-3</c:v>
                </c:pt>
                <c:pt idx="512">
                  <c:v>8.8908573484657999E-3</c:v>
                </c:pt>
                <c:pt idx="513">
                  <c:v>-8.2583175561173998E-3</c:v>
                </c:pt>
                <c:pt idx="514">
                  <c:v>1.4170957037931199E-2</c:v>
                </c:pt>
                <c:pt idx="515">
                  <c:v>-3.6948502520405E-3</c:v>
                </c:pt>
                <c:pt idx="516">
                  <c:v>-4.4134197012351004E-3</c:v>
                </c:pt>
                <c:pt idx="517">
                  <c:v>1.29929054221938E-2</c:v>
                </c:pt>
                <c:pt idx="518">
                  <c:v>8.3883703478773008E-3</c:v>
                </c:pt>
                <c:pt idx="519">
                  <c:v>2.0537944340574401E-2</c:v>
                </c:pt>
                <c:pt idx="520">
                  <c:v>2.3869691383086401E-2</c:v>
                </c:pt>
                <c:pt idx="521">
                  <c:v>-1.7269778833420001E-4</c:v>
                </c:pt>
                <c:pt idx="522">
                  <c:v>9.1208822868861002E-3</c:v>
                </c:pt>
                <c:pt idx="523">
                  <c:v>3.03092338732634E-2</c:v>
                </c:pt>
                <c:pt idx="524">
                  <c:v>1.9080626407837802E-2</c:v>
                </c:pt>
                <c:pt idx="525">
                  <c:v>1.5639405401605199E-2</c:v>
                </c:pt>
                <c:pt idx="526">
                  <c:v>2.3999526234096999E-2</c:v>
                </c:pt>
                <c:pt idx="527">
                  <c:v>-1.4272026947292999E-3</c:v>
                </c:pt>
                <c:pt idx="528">
                  <c:v>1.3100589649676799E-2</c:v>
                </c:pt>
                <c:pt idx="529">
                  <c:v>2.5659169498337499E-2</c:v>
                </c:pt>
                <c:pt idx="530">
                  <c:v>2.8345887017401001E-2</c:v>
                </c:pt>
                <c:pt idx="531">
                  <c:v>-3.6581013871719E-3</c:v>
                </c:pt>
                <c:pt idx="532">
                  <c:v>4.5785214429024997E-3</c:v>
                </c:pt>
                <c:pt idx="533">
                  <c:v>1.1274824828322601E-2</c:v>
                </c:pt>
                <c:pt idx="534">
                  <c:v>1.9793431932376001E-3</c:v>
                </c:pt>
                <c:pt idx="535">
                  <c:v>2.5298719879808E-3</c:v>
                </c:pt>
                <c:pt idx="536">
                  <c:v>1.4907635929740501E-2</c:v>
                </c:pt>
                <c:pt idx="537">
                  <c:v>6.9201768535669995E-4</c:v>
                </c:pt>
                <c:pt idx="538">
                  <c:v>-1.50871663016075E-2</c:v>
                </c:pt>
                <c:pt idx="539">
                  <c:v>1.0781995866648001E-2</c:v>
                </c:pt>
                <c:pt idx="540">
                  <c:v>1.0407589055475E-3</c:v>
                </c:pt>
                <c:pt idx="541">
                  <c:v>-1.6760108006509001E-3</c:v>
                </c:pt>
                <c:pt idx="542">
                  <c:v>-1.28842344713845E-2</c:v>
                </c:pt>
                <c:pt idx="543">
                  <c:v>1.9628336404863701E-2</c:v>
                </c:pt>
                <c:pt idx="544">
                  <c:v>-2.20806730431795E-2</c:v>
                </c:pt>
                <c:pt idx="545">
                  <c:v>-1.4880219514715499E-2</c:v>
                </c:pt>
                <c:pt idx="546">
                  <c:v>4.2457266043632999E-3</c:v>
                </c:pt>
                <c:pt idx="547">
                  <c:v>2.2813026862321201E-2</c:v>
                </c:pt>
                <c:pt idx="548">
                  <c:v>2.5341111483571301E-2</c:v>
                </c:pt>
                <c:pt idx="549">
                  <c:v>-7.9173225668535997E-3</c:v>
                </c:pt>
                <c:pt idx="550">
                  <c:v>3.3557509276253999E-3</c:v>
                </c:pt>
                <c:pt idx="551">
                  <c:v>-1.21621840557459E-2</c:v>
                </c:pt>
                <c:pt idx="552">
                  <c:v>1.8668299147609101E-2</c:v>
                </c:pt>
                <c:pt idx="553">
                  <c:v>-1.38178582498505E-2</c:v>
                </c:pt>
                <c:pt idx="554">
                  <c:v>4.6187278808467996E-3</c:v>
                </c:pt>
                <c:pt idx="555">
                  <c:v>2.05179342677725E-2</c:v>
                </c:pt>
                <c:pt idx="556">
                  <c:v>3.8397135914152E-3</c:v>
                </c:pt>
                <c:pt idx="557">
                  <c:v>2.64629611198791E-2</c:v>
                </c:pt>
                <c:pt idx="558">
                  <c:v>-4.1258739616190001E-3</c:v>
                </c:pt>
                <c:pt idx="559">
                  <c:v>1.14162839596945E-2</c:v>
                </c:pt>
                <c:pt idx="560">
                  <c:v>1.88056534868585E-2</c:v>
                </c:pt>
                <c:pt idx="561">
                  <c:v>5.7283289373708003E-3</c:v>
                </c:pt>
                <c:pt idx="562">
                  <c:v>2.3170906616997999E-2</c:v>
                </c:pt>
                <c:pt idx="563">
                  <c:v>1.34275494301057E-2</c:v>
                </c:pt>
                <c:pt idx="564">
                  <c:v>-1.4169919759309899E-2</c:v>
                </c:pt>
                <c:pt idx="565">
                  <c:v>5.5895533981973E-2</c:v>
                </c:pt>
                <c:pt idx="566">
                  <c:v>1.45833421490341E-2</c:v>
                </c:pt>
                <c:pt idx="567">
                  <c:v>8.4265692752978003E-3</c:v>
                </c:pt>
                <c:pt idx="568">
                  <c:v>-1.0675281604607701E-2</c:v>
                </c:pt>
                <c:pt idx="569">
                  <c:v>8.9802401695688004E-3</c:v>
                </c:pt>
                <c:pt idx="570">
                  <c:v>1.0322398116543001E-3</c:v>
                </c:pt>
                <c:pt idx="571">
                  <c:v>1.47708435399099E-2</c:v>
                </c:pt>
                <c:pt idx="572">
                  <c:v>1.05169240016819E-2</c:v>
                </c:pt>
                <c:pt idx="573">
                  <c:v>3.05645891358018E-2</c:v>
                </c:pt>
                <c:pt idx="574">
                  <c:v>7.9029283542069E-3</c:v>
                </c:pt>
                <c:pt idx="575">
                  <c:v>1.1888165433680299E-2</c:v>
                </c:pt>
                <c:pt idx="576">
                  <c:v>1.10685381685732E-2</c:v>
                </c:pt>
                <c:pt idx="577">
                  <c:v>4.1212559056798999E-3</c:v>
                </c:pt>
                <c:pt idx="578">
                  <c:v>4.0415752622023002E-3</c:v>
                </c:pt>
                <c:pt idx="579">
                  <c:v>1.94142995852708E-2</c:v>
                </c:pt>
                <c:pt idx="580">
                  <c:v>1.5460239767618201E-2</c:v>
                </c:pt>
                <c:pt idx="581">
                  <c:v>-1.721938962223E-4</c:v>
                </c:pt>
                <c:pt idx="582">
                  <c:v>-8.2783010701936999E-3</c:v>
                </c:pt>
                <c:pt idx="583">
                  <c:v>5.9523508367618E-3</c:v>
                </c:pt>
                <c:pt idx="584">
                  <c:v>1.9617264080085999E-2</c:v>
                </c:pt>
                <c:pt idx="585">
                  <c:v>5.979429382372E-3</c:v>
                </c:pt>
                <c:pt idx="586">
                  <c:v>2.88900868175338E-2</c:v>
                </c:pt>
                <c:pt idx="587">
                  <c:v>-4.2721130496478996E-3</c:v>
                </c:pt>
                <c:pt idx="588">
                  <c:v>8.72872917597E-3</c:v>
                </c:pt>
                <c:pt idx="589">
                  <c:v>-2.5107418159267699E-2</c:v>
                </c:pt>
                <c:pt idx="590">
                  <c:v>-4.9848491668240001E-4</c:v>
                </c:pt>
                <c:pt idx="591">
                  <c:v>2.9849347371897999E-3</c:v>
                </c:pt>
                <c:pt idx="592">
                  <c:v>1.2167042170913699E-2</c:v>
                </c:pt>
                <c:pt idx="593">
                  <c:v>2.8521369914533801E-2</c:v>
                </c:pt>
                <c:pt idx="594">
                  <c:v>7.1816398117649999E-3</c:v>
                </c:pt>
                <c:pt idx="595">
                  <c:v>2.6555258623721802E-2</c:v>
                </c:pt>
                <c:pt idx="596">
                  <c:v>1.5633733291589399E-2</c:v>
                </c:pt>
                <c:pt idx="597">
                  <c:v>1.8566163968747999E-2</c:v>
                </c:pt>
                <c:pt idx="598">
                  <c:v>1.3470397051840001E-4</c:v>
                </c:pt>
                <c:pt idx="599">
                  <c:v>2.3786861611781E-2</c:v>
                </c:pt>
                <c:pt idx="600">
                  <c:v>-7.8047911855358004E-3</c:v>
                </c:pt>
                <c:pt idx="601">
                  <c:v>1.2797647953931001E-2</c:v>
                </c:pt>
                <c:pt idx="602">
                  <c:v>-6.5144943810690999E-3</c:v>
                </c:pt>
                <c:pt idx="603">
                  <c:v>-4.4443333864859999E-4</c:v>
                </c:pt>
                <c:pt idx="604">
                  <c:v>-1.1832366624266601E-2</c:v>
                </c:pt>
                <c:pt idx="605">
                  <c:v>-3.343779857827E-4</c:v>
                </c:pt>
                <c:pt idx="606">
                  <c:v>1.14921303249453E-2</c:v>
                </c:pt>
                <c:pt idx="607">
                  <c:v>6.4216375177352002E-3</c:v>
                </c:pt>
                <c:pt idx="608">
                  <c:v>-1.0085307866199201E-2</c:v>
                </c:pt>
                <c:pt idx="609">
                  <c:v>2.51751198973219E-2</c:v>
                </c:pt>
                <c:pt idx="610">
                  <c:v>1.1541267665146199E-2</c:v>
                </c:pt>
                <c:pt idx="611">
                  <c:v>1.99669094079193E-2</c:v>
                </c:pt>
                <c:pt idx="612">
                  <c:v>1.8534506192775999E-2</c:v>
                </c:pt>
                <c:pt idx="613">
                  <c:v>-5.4291097672559999E-4</c:v>
                </c:pt>
                <c:pt idx="614">
                  <c:v>-1.8203672101150401E-2</c:v>
                </c:pt>
                <c:pt idx="615">
                  <c:v>-6.2576712266733999E-3</c:v>
                </c:pt>
                <c:pt idx="616">
                  <c:v>2.10750637367732E-2</c:v>
                </c:pt>
                <c:pt idx="617">
                  <c:v>-7.1167399237809003E-3</c:v>
                </c:pt>
                <c:pt idx="618">
                  <c:v>1.6238150660118699E-2</c:v>
                </c:pt>
                <c:pt idx="619">
                  <c:v>-2.3231360928971999E-3</c:v>
                </c:pt>
                <c:pt idx="620">
                  <c:v>1.11613263667445E-2</c:v>
                </c:pt>
                <c:pt idx="621">
                  <c:v>-1.6736202485544801E-2</c:v>
                </c:pt>
                <c:pt idx="622">
                  <c:v>2.1474412524918499E-2</c:v>
                </c:pt>
                <c:pt idx="623">
                  <c:v>5.5393885241300997E-3</c:v>
                </c:pt>
                <c:pt idx="624">
                  <c:v>1.8161390263674099E-2</c:v>
                </c:pt>
                <c:pt idx="625">
                  <c:v>7.8693317017246005E-3</c:v>
                </c:pt>
                <c:pt idx="626">
                  <c:v>1.53026553643076E-2</c:v>
                </c:pt>
                <c:pt idx="627">
                  <c:v>5.4158819947364998E-3</c:v>
                </c:pt>
                <c:pt idx="628">
                  <c:v>1.4656283826478701E-2</c:v>
                </c:pt>
                <c:pt idx="629">
                  <c:v>-1.33585365132219E-2</c:v>
                </c:pt>
                <c:pt idx="630">
                  <c:v>-7.3776335370283001E-3</c:v>
                </c:pt>
                <c:pt idx="631">
                  <c:v>1.61278349532397E-2</c:v>
                </c:pt>
                <c:pt idx="632">
                  <c:v>4.5430425577728997E-3</c:v>
                </c:pt>
                <c:pt idx="633">
                  <c:v>2.8555666890807E-3</c:v>
                </c:pt>
                <c:pt idx="634">
                  <c:v>3.2592282402013999E-3</c:v>
                </c:pt>
                <c:pt idx="635">
                  <c:v>1.26773937201467E-2</c:v>
                </c:pt>
                <c:pt idx="636">
                  <c:v>-4.74937359538E-4</c:v>
                </c:pt>
                <c:pt idx="637">
                  <c:v>1.30601466916026E-2</c:v>
                </c:pt>
                <c:pt idx="638">
                  <c:v>-5.1781730563749996E-3</c:v>
                </c:pt>
                <c:pt idx="639">
                  <c:v>2.1796249563696001E-3</c:v>
                </c:pt>
                <c:pt idx="640">
                  <c:v>1.8842869434148601E-2</c:v>
                </c:pt>
                <c:pt idx="641">
                  <c:v>1.9101518584602399E-2</c:v>
                </c:pt>
                <c:pt idx="642">
                  <c:v>-7.9658603193298004E-3</c:v>
                </c:pt>
                <c:pt idx="643">
                  <c:v>1.7187455728853E-2</c:v>
                </c:pt>
                <c:pt idx="644">
                  <c:v>-6.998092849986E-3</c:v>
                </c:pt>
                <c:pt idx="645">
                  <c:v>1.6029143774154101E-2</c:v>
                </c:pt>
                <c:pt idx="646">
                  <c:v>-1.7261974162886499E-2</c:v>
                </c:pt>
                <c:pt idx="647">
                  <c:v>-8.9744316708777992E-3</c:v>
                </c:pt>
                <c:pt idx="648">
                  <c:v>2.6254806574969999E-4</c:v>
                </c:pt>
                <c:pt idx="649">
                  <c:v>4.4296561974405003E-3</c:v>
                </c:pt>
                <c:pt idx="650">
                  <c:v>2.47053244807043E-2</c:v>
                </c:pt>
                <c:pt idx="651">
                  <c:v>1.7099808042103599E-2</c:v>
                </c:pt>
                <c:pt idx="652">
                  <c:v>2.6605746892482799E-2</c:v>
                </c:pt>
                <c:pt idx="653">
                  <c:v>2.1028969692338799E-2</c:v>
                </c:pt>
                <c:pt idx="654">
                  <c:v>5.6912377951089999E-4</c:v>
                </c:pt>
                <c:pt idx="655">
                  <c:v>2.6292329115801E-3</c:v>
                </c:pt>
                <c:pt idx="656">
                  <c:v>1.9575511256304801E-2</c:v>
                </c:pt>
                <c:pt idx="657">
                  <c:v>6.5215593235526999E-3</c:v>
                </c:pt>
                <c:pt idx="658">
                  <c:v>5.0418828668599E-3</c:v>
                </c:pt>
                <c:pt idx="659">
                  <c:v>-1.10733976885463E-2</c:v>
                </c:pt>
                <c:pt idx="660">
                  <c:v>6.8059298761768E-3</c:v>
                </c:pt>
                <c:pt idx="661">
                  <c:v>-2.9002108293856601E-2</c:v>
                </c:pt>
                <c:pt idx="662">
                  <c:v>1.2030049181363E-3</c:v>
                </c:pt>
                <c:pt idx="663">
                  <c:v>-6.0496253850191003E-3</c:v>
                </c:pt>
                <c:pt idx="664">
                  <c:v>1.49460365923127E-2</c:v>
                </c:pt>
                <c:pt idx="665" formatCode="0.00E+00">
                  <c:v>-9.2912814973583404E-5</c:v>
                </c:pt>
                <c:pt idx="666">
                  <c:v>2.1909539336327998E-3</c:v>
                </c:pt>
                <c:pt idx="667">
                  <c:v>2.4825223535272101E-2</c:v>
                </c:pt>
                <c:pt idx="668">
                  <c:v>-6.4752956507444998E-3</c:v>
                </c:pt>
                <c:pt idx="669">
                  <c:v>9.2685861622387993E-3</c:v>
                </c:pt>
                <c:pt idx="670">
                  <c:v>-1.7276601554527898E-2</c:v>
                </c:pt>
                <c:pt idx="671">
                  <c:v>9.1140002710732998E-3</c:v>
                </c:pt>
                <c:pt idx="672">
                  <c:v>1.1916340067466599E-2</c:v>
                </c:pt>
                <c:pt idx="673">
                  <c:v>1.7345158430815799E-2</c:v>
                </c:pt>
                <c:pt idx="674">
                  <c:v>-5.0035234044201998E-3</c:v>
                </c:pt>
                <c:pt idx="675">
                  <c:v>1.01850649591616E-2</c:v>
                </c:pt>
                <c:pt idx="676">
                  <c:v>1.1656815508679599E-2</c:v>
                </c:pt>
                <c:pt idx="677">
                  <c:v>5.4669696822102999E-3</c:v>
                </c:pt>
                <c:pt idx="678">
                  <c:v>7.9478111666780003E-3</c:v>
                </c:pt>
                <c:pt idx="679">
                  <c:v>1.15913239627825E-2</c:v>
                </c:pt>
                <c:pt idx="680">
                  <c:v>1.27868958079608E-2</c:v>
                </c:pt>
                <c:pt idx="681">
                  <c:v>-6.5771714949204004E-3</c:v>
                </c:pt>
                <c:pt idx="682">
                  <c:v>-7.9045538276497993E-3</c:v>
                </c:pt>
                <c:pt idx="683">
                  <c:v>3.8039369935551001E-2</c:v>
                </c:pt>
                <c:pt idx="684">
                  <c:v>2.93044358858702E-2</c:v>
                </c:pt>
                <c:pt idx="685">
                  <c:v>-1.10372335474032E-2</c:v>
                </c:pt>
                <c:pt idx="686">
                  <c:v>1.18106161657915E-2</c:v>
                </c:pt>
                <c:pt idx="687">
                  <c:v>1.4302474690739701E-2</c:v>
                </c:pt>
                <c:pt idx="688">
                  <c:v>1.51336512410976E-2</c:v>
                </c:pt>
                <c:pt idx="689">
                  <c:v>8.3813692380793996E-3</c:v>
                </c:pt>
                <c:pt idx="690">
                  <c:v>-4.4438076475403999E-3</c:v>
                </c:pt>
                <c:pt idx="691">
                  <c:v>2.0644625760461001E-3</c:v>
                </c:pt>
                <c:pt idx="692">
                  <c:v>-1.3028195374656E-3</c:v>
                </c:pt>
                <c:pt idx="693">
                  <c:v>9.0386204057371997E-3</c:v>
                </c:pt>
                <c:pt idx="694">
                  <c:v>3.5970023084450002E-3</c:v>
                </c:pt>
                <c:pt idx="695">
                  <c:v>4.0051747092829E-3</c:v>
                </c:pt>
                <c:pt idx="696">
                  <c:v>1.9750495568512601E-2</c:v>
                </c:pt>
                <c:pt idx="697">
                  <c:v>2.21161826666516E-2</c:v>
                </c:pt>
                <c:pt idx="698">
                  <c:v>-7.2188545419548996E-3</c:v>
                </c:pt>
                <c:pt idx="699">
                  <c:v>1.0192302270767E-3</c:v>
                </c:pt>
                <c:pt idx="700">
                  <c:v>-3.3200126516215E-3</c:v>
                </c:pt>
                <c:pt idx="701">
                  <c:v>2.1781026591719901E-2</c:v>
                </c:pt>
                <c:pt idx="702">
                  <c:v>4.2163193721201997E-3</c:v>
                </c:pt>
                <c:pt idx="703">
                  <c:v>2.5462825413356999E-2</c:v>
                </c:pt>
                <c:pt idx="704">
                  <c:v>-1.3646860006737E-3</c:v>
                </c:pt>
                <c:pt idx="705">
                  <c:v>5.8142318559621002E-3</c:v>
                </c:pt>
                <c:pt idx="706">
                  <c:v>-1.0249640336377401E-2</c:v>
                </c:pt>
                <c:pt idx="707">
                  <c:v>2.21089586589913E-2</c:v>
                </c:pt>
                <c:pt idx="708">
                  <c:v>2.9331738823059998E-3</c:v>
                </c:pt>
                <c:pt idx="709">
                  <c:v>-1.2744226640192501E-2</c:v>
                </c:pt>
                <c:pt idx="710">
                  <c:v>-1.3853199791056001E-3</c:v>
                </c:pt>
                <c:pt idx="711">
                  <c:v>-2.4243443801992798E-2</c:v>
                </c:pt>
                <c:pt idx="712">
                  <c:v>5.0415021431576001E-3</c:v>
                </c:pt>
                <c:pt idx="713">
                  <c:v>7.9621374209074992E-3</c:v>
                </c:pt>
                <c:pt idx="714">
                  <c:v>9.9875944047386998E-3</c:v>
                </c:pt>
                <c:pt idx="715">
                  <c:v>2.43255207766097E-2</c:v>
                </c:pt>
                <c:pt idx="716">
                  <c:v>2.0116329133405002E-3</c:v>
                </c:pt>
                <c:pt idx="717">
                  <c:v>1.6623266944017001E-2</c:v>
                </c:pt>
                <c:pt idx="718">
                  <c:v>1.01979884207572E-2</c:v>
                </c:pt>
                <c:pt idx="719">
                  <c:v>2.7472472736268E-3</c:v>
                </c:pt>
                <c:pt idx="720">
                  <c:v>-2.08694544278849E-2</c:v>
                </c:pt>
                <c:pt idx="721">
                  <c:v>1.62991382663011E-2</c:v>
                </c:pt>
                <c:pt idx="722">
                  <c:v>-3.5079745780580002E-4</c:v>
                </c:pt>
                <c:pt idx="723">
                  <c:v>6.7964468021911003E-3</c:v>
                </c:pt>
                <c:pt idx="724">
                  <c:v>-8.2334626664041996E-3</c:v>
                </c:pt>
                <c:pt idx="725">
                  <c:v>1.1134830957323301E-2</c:v>
                </c:pt>
                <c:pt idx="726">
                  <c:v>7.3284299918526998E-3</c:v>
                </c:pt>
                <c:pt idx="727">
                  <c:v>5.8205623430373004E-3</c:v>
                </c:pt>
                <c:pt idx="728">
                  <c:v>3.6906795648454001E-3</c:v>
                </c:pt>
                <c:pt idx="729">
                  <c:v>2.0017105453161699E-2</c:v>
                </c:pt>
                <c:pt idx="730">
                  <c:v>1.88959706980181E-2</c:v>
                </c:pt>
                <c:pt idx="731">
                  <c:v>1.5879882298357E-2</c:v>
                </c:pt>
                <c:pt idx="732">
                  <c:v>4.8307556926126899E-2</c:v>
                </c:pt>
                <c:pt idx="733">
                  <c:v>4.8051941231669999E-4</c:v>
                </c:pt>
                <c:pt idx="734">
                  <c:v>2.3001145392366001E-3</c:v>
                </c:pt>
                <c:pt idx="735">
                  <c:v>-7.3285328346594002E-3</c:v>
                </c:pt>
                <c:pt idx="736">
                  <c:v>1.03418137069801E-2</c:v>
                </c:pt>
                <c:pt idx="737">
                  <c:v>-2.8124180818508001E-3</c:v>
                </c:pt>
                <c:pt idx="738">
                  <c:v>-2.90181378207366E-2</c:v>
                </c:pt>
                <c:pt idx="739">
                  <c:v>-9.6705143475268995E-3</c:v>
                </c:pt>
                <c:pt idx="740">
                  <c:v>7.4819205938445998E-3</c:v>
                </c:pt>
                <c:pt idx="741">
                  <c:v>1.8401445873479201E-2</c:v>
                </c:pt>
                <c:pt idx="742">
                  <c:v>-1.49125203541077E-2</c:v>
                </c:pt>
                <c:pt idx="743">
                  <c:v>-1.0353154571504E-3</c:v>
                </c:pt>
                <c:pt idx="744">
                  <c:v>3.7728475159754999E-3</c:v>
                </c:pt>
                <c:pt idx="745">
                  <c:v>-2.0216512952611E-3</c:v>
                </c:pt>
                <c:pt idx="746">
                  <c:v>1.21806754320949E-2</c:v>
                </c:pt>
                <c:pt idx="747">
                  <c:v>6.3484903665707E-3</c:v>
                </c:pt>
                <c:pt idx="748">
                  <c:v>9.8570226190325995E-3</c:v>
                </c:pt>
                <c:pt idx="749">
                  <c:v>-2.6328518757736002E-3</c:v>
                </c:pt>
                <c:pt idx="750">
                  <c:v>2.51067645561181E-2</c:v>
                </c:pt>
                <c:pt idx="751">
                  <c:v>6.7920035015574002E-3</c:v>
                </c:pt>
                <c:pt idx="752">
                  <c:v>2.1702341693664799E-2</c:v>
                </c:pt>
                <c:pt idx="753">
                  <c:v>-2.287473375575E-4</c:v>
                </c:pt>
                <c:pt idx="754">
                  <c:v>1.2959958015457299E-2</c:v>
                </c:pt>
                <c:pt idx="755">
                  <c:v>-9.0647442787999998E-4</c:v>
                </c:pt>
                <c:pt idx="756">
                  <c:v>-5.6305756609638996E-3</c:v>
                </c:pt>
                <c:pt idx="757">
                  <c:v>-2.3216148335631999E-3</c:v>
                </c:pt>
                <c:pt idx="758">
                  <c:v>6.5244239957309999E-3</c:v>
                </c:pt>
                <c:pt idx="759">
                  <c:v>4.1311761938985997E-3</c:v>
                </c:pt>
                <c:pt idx="760">
                  <c:v>2.61836632954041E-2</c:v>
                </c:pt>
                <c:pt idx="761">
                  <c:v>-8.7355019375486998E-3</c:v>
                </c:pt>
                <c:pt idx="762">
                  <c:v>-5.3834676501928001E-3</c:v>
                </c:pt>
                <c:pt idx="763">
                  <c:v>2.8757212585273102E-2</c:v>
                </c:pt>
                <c:pt idx="764">
                  <c:v>1.341362177673E-2</c:v>
                </c:pt>
                <c:pt idx="765">
                  <c:v>-1.7079837081273801E-2</c:v>
                </c:pt>
                <c:pt idx="766">
                  <c:v>1.37278443896307E-2</c:v>
                </c:pt>
                <c:pt idx="767">
                  <c:v>7.9945278078603008E-3</c:v>
                </c:pt>
                <c:pt idx="768">
                  <c:v>-2.1797721559397899E-2</c:v>
                </c:pt>
                <c:pt idx="769">
                  <c:v>5.7021962463249998E-4</c:v>
                </c:pt>
                <c:pt idx="770">
                  <c:v>4.8226697680080997E-3</c:v>
                </c:pt>
                <c:pt idx="771">
                  <c:v>1.50141610772151E-2</c:v>
                </c:pt>
                <c:pt idx="772">
                  <c:v>1.8084889591817001E-2</c:v>
                </c:pt>
                <c:pt idx="773">
                  <c:v>6.746460696204E-3</c:v>
                </c:pt>
                <c:pt idx="774">
                  <c:v>1.91479710326104E-2</c:v>
                </c:pt>
                <c:pt idx="775">
                  <c:v>4.8200222923628E-3</c:v>
                </c:pt>
                <c:pt idx="776">
                  <c:v>-4.1519622640541001E-3</c:v>
                </c:pt>
                <c:pt idx="777">
                  <c:v>-4.6994164537369001E-3</c:v>
                </c:pt>
                <c:pt idx="778">
                  <c:v>1.19414613738723E-2</c:v>
                </c:pt>
                <c:pt idx="779">
                  <c:v>-1.8721487612322101E-2</c:v>
                </c:pt>
                <c:pt idx="780">
                  <c:v>1.39840057536875E-2</c:v>
                </c:pt>
                <c:pt idx="781">
                  <c:v>-8.1524421729194003E-3</c:v>
                </c:pt>
                <c:pt idx="782">
                  <c:v>3.1642578601839E-3</c:v>
                </c:pt>
                <c:pt idx="783">
                  <c:v>1.3492250460464501E-2</c:v>
                </c:pt>
                <c:pt idx="784">
                  <c:v>2.2746765335890699E-2</c:v>
                </c:pt>
                <c:pt idx="785">
                  <c:v>-1.83537588871528E-2</c:v>
                </c:pt>
                <c:pt idx="786">
                  <c:v>-4.0795671315777002E-3</c:v>
                </c:pt>
                <c:pt idx="787">
                  <c:v>7.9028219370017999E-3</c:v>
                </c:pt>
                <c:pt idx="788">
                  <c:v>1.0279418915511999E-3</c:v>
                </c:pt>
                <c:pt idx="789">
                  <c:v>1.6487046915692801E-2</c:v>
                </c:pt>
                <c:pt idx="790">
                  <c:v>-2.1372906834106101E-2</c:v>
                </c:pt>
                <c:pt idx="791">
                  <c:v>1.09494035608706E-2</c:v>
                </c:pt>
                <c:pt idx="792">
                  <c:v>1.02741909790399E-2</c:v>
                </c:pt>
                <c:pt idx="793">
                  <c:v>7.5617274491260999E-3</c:v>
                </c:pt>
                <c:pt idx="794">
                  <c:v>1.94183739370264E-2</c:v>
                </c:pt>
                <c:pt idx="795">
                  <c:v>-1.01999292988369E-2</c:v>
                </c:pt>
                <c:pt idx="796">
                  <c:v>2.0282931236047502E-2</c:v>
                </c:pt>
                <c:pt idx="797">
                  <c:v>-2.0202808479112999E-3</c:v>
                </c:pt>
                <c:pt idx="798">
                  <c:v>1.45160217723245E-2</c:v>
                </c:pt>
                <c:pt idx="799">
                  <c:v>1.9535939495567002E-3</c:v>
                </c:pt>
                <c:pt idx="800">
                  <c:v>1.62578785807766E-2</c:v>
                </c:pt>
                <c:pt idx="801">
                  <c:v>1.5975991079069499E-2</c:v>
                </c:pt>
                <c:pt idx="802">
                  <c:v>-1.18546558878578E-2</c:v>
                </c:pt>
                <c:pt idx="803">
                  <c:v>2.8593582719387001E-3</c:v>
                </c:pt>
                <c:pt idx="804">
                  <c:v>4.4958110796551997E-3</c:v>
                </c:pt>
                <c:pt idx="805">
                  <c:v>3.2031653451156999E-3</c:v>
                </c:pt>
                <c:pt idx="806">
                  <c:v>-2.3854122596032E-3</c:v>
                </c:pt>
                <c:pt idx="807">
                  <c:v>3.0467487601296198E-2</c:v>
                </c:pt>
                <c:pt idx="808">
                  <c:v>8.7526043080813996E-3</c:v>
                </c:pt>
                <c:pt idx="809">
                  <c:v>2.65678631471436E-2</c:v>
                </c:pt>
                <c:pt idx="810">
                  <c:v>-1.8202191912257001E-3</c:v>
                </c:pt>
                <c:pt idx="811">
                  <c:v>-7.1943640375050997E-3</c:v>
                </c:pt>
                <c:pt idx="812">
                  <c:v>8.3329539880054003E-3</c:v>
                </c:pt>
                <c:pt idx="813">
                  <c:v>-2.7102470415449998E-4</c:v>
                </c:pt>
                <c:pt idx="814">
                  <c:v>3.5760953211364098E-2</c:v>
                </c:pt>
                <c:pt idx="815">
                  <c:v>1.03052000415421E-2</c:v>
                </c:pt>
                <c:pt idx="816">
                  <c:v>2.0401192172757401E-2</c:v>
                </c:pt>
                <c:pt idx="817">
                  <c:v>4.2894050612525998E-3</c:v>
                </c:pt>
                <c:pt idx="818">
                  <c:v>3.5707007758678001E-3</c:v>
                </c:pt>
                <c:pt idx="819">
                  <c:v>7.9533914859632009E-3</c:v>
                </c:pt>
                <c:pt idx="820">
                  <c:v>1.05707462205903E-2</c:v>
                </c:pt>
                <c:pt idx="821">
                  <c:v>1.7146457059503298E-2</c:v>
                </c:pt>
                <c:pt idx="822">
                  <c:v>3.9016092229150999E-3</c:v>
                </c:pt>
                <c:pt idx="823">
                  <c:v>-2.4330304761966E-3</c:v>
                </c:pt>
                <c:pt idx="824">
                  <c:v>-7.5320679181654004E-3</c:v>
                </c:pt>
                <c:pt idx="825">
                  <c:v>5.0442028833898997E-3</c:v>
                </c:pt>
                <c:pt idx="826">
                  <c:v>1.4597391318316701E-2</c:v>
                </c:pt>
                <c:pt idx="827">
                  <c:v>1.30228091612988E-2</c:v>
                </c:pt>
                <c:pt idx="828">
                  <c:v>4.8822415088996002E-3</c:v>
                </c:pt>
                <c:pt idx="829">
                  <c:v>-2.0424055626380001E-4</c:v>
                </c:pt>
                <c:pt idx="830">
                  <c:v>7.7832986981701E-3</c:v>
                </c:pt>
                <c:pt idx="831">
                  <c:v>1.4681984747942601E-2</c:v>
                </c:pt>
                <c:pt idx="832">
                  <c:v>5.5768564736544003E-3</c:v>
                </c:pt>
                <c:pt idx="833">
                  <c:v>8.3195819145771999E-3</c:v>
                </c:pt>
                <c:pt idx="834">
                  <c:v>5.7007083470175003E-3</c:v>
                </c:pt>
                <c:pt idx="835">
                  <c:v>1.6804754874536799E-2</c:v>
                </c:pt>
                <c:pt idx="836">
                  <c:v>3.9992198364110002E-4</c:v>
                </c:pt>
                <c:pt idx="837">
                  <c:v>8.1416493306538992E-3</c:v>
                </c:pt>
                <c:pt idx="838">
                  <c:v>1.15921944535655E-2</c:v>
                </c:pt>
                <c:pt idx="839">
                  <c:v>1.46415402635501E-2</c:v>
                </c:pt>
                <c:pt idx="840">
                  <c:v>2.5644612864544201E-2</c:v>
                </c:pt>
                <c:pt idx="841">
                  <c:v>1.4720855084462499E-2</c:v>
                </c:pt>
                <c:pt idx="842">
                  <c:v>1.3054567822221801E-2</c:v>
                </c:pt>
                <c:pt idx="843">
                  <c:v>-1.34776478285365E-2</c:v>
                </c:pt>
                <c:pt idx="844">
                  <c:v>1.33594791529683E-2</c:v>
                </c:pt>
                <c:pt idx="845">
                  <c:v>3.55054176713714E-2</c:v>
                </c:pt>
                <c:pt idx="846">
                  <c:v>-4.4009903837582999E-3</c:v>
                </c:pt>
                <c:pt idx="847">
                  <c:v>-4.7930668766113004E-3</c:v>
                </c:pt>
                <c:pt idx="848">
                  <c:v>4.1831206844049999E-3</c:v>
                </c:pt>
                <c:pt idx="849">
                  <c:v>1.96608281318023E-2</c:v>
                </c:pt>
                <c:pt idx="850">
                  <c:v>1.3407332796075999E-2</c:v>
                </c:pt>
                <c:pt idx="851">
                  <c:v>7.9827416064870004E-4</c:v>
                </c:pt>
                <c:pt idx="852">
                  <c:v>7.4634175084578001E-3</c:v>
                </c:pt>
                <c:pt idx="853">
                  <c:v>2.0054210669547198E-2</c:v>
                </c:pt>
                <c:pt idx="854">
                  <c:v>1.35956258509995E-2</c:v>
                </c:pt>
                <c:pt idx="855">
                  <c:v>3.7619680287150299E-2</c:v>
                </c:pt>
                <c:pt idx="856">
                  <c:v>1.9830358449890801E-2</c:v>
                </c:pt>
                <c:pt idx="857">
                  <c:v>1.02600170577572E-2</c:v>
                </c:pt>
                <c:pt idx="858">
                  <c:v>1.4734930035800901E-2</c:v>
                </c:pt>
                <c:pt idx="859">
                  <c:v>6.2974653477180001E-4</c:v>
                </c:pt>
                <c:pt idx="860">
                  <c:v>-6.3286797016324E-3</c:v>
                </c:pt>
                <c:pt idx="861">
                  <c:v>9.8054261175340995E-3</c:v>
                </c:pt>
                <c:pt idx="862">
                  <c:v>1.22307618253952E-2</c:v>
                </c:pt>
                <c:pt idx="863">
                  <c:v>-1.03735509082005E-2</c:v>
                </c:pt>
                <c:pt idx="864">
                  <c:v>-5.4741328032249998E-4</c:v>
                </c:pt>
                <c:pt idx="865">
                  <c:v>1.4355869563821E-3</c:v>
                </c:pt>
                <c:pt idx="866">
                  <c:v>9.1992344793785999E-3</c:v>
                </c:pt>
                <c:pt idx="867">
                  <c:v>2.4827188767862999E-3</c:v>
                </c:pt>
                <c:pt idx="868">
                  <c:v>1.0299206065282999E-2</c:v>
                </c:pt>
                <c:pt idx="869">
                  <c:v>8.3241716506520999E-3</c:v>
                </c:pt>
                <c:pt idx="870">
                  <c:v>1.9534192251435802E-2</c:v>
                </c:pt>
                <c:pt idx="871">
                  <c:v>-1.6393173614656701E-2</c:v>
                </c:pt>
                <c:pt idx="872">
                  <c:v>2.6695959613958299E-2</c:v>
                </c:pt>
                <c:pt idx="873">
                  <c:v>2.40168847956586E-2</c:v>
                </c:pt>
                <c:pt idx="874">
                  <c:v>7.8175603487972006E-3</c:v>
                </c:pt>
                <c:pt idx="875">
                  <c:v>1.3513228939659099E-2</c:v>
                </c:pt>
                <c:pt idx="876">
                  <c:v>1.3859016481679001E-2</c:v>
                </c:pt>
                <c:pt idx="877">
                  <c:v>-2.6180840749350999E-3</c:v>
                </c:pt>
                <c:pt idx="878">
                  <c:v>8.3582426140040005E-3</c:v>
                </c:pt>
                <c:pt idx="879">
                  <c:v>1.6004684439117199E-2</c:v>
                </c:pt>
                <c:pt idx="880">
                  <c:v>1.14794093551999E-2</c:v>
                </c:pt>
                <c:pt idx="881">
                  <c:v>1.8031113950192499E-2</c:v>
                </c:pt>
                <c:pt idx="882">
                  <c:v>7.5287490884152998E-3</c:v>
                </c:pt>
                <c:pt idx="883">
                  <c:v>7.3547753921078002E-3</c:v>
                </c:pt>
                <c:pt idx="884">
                  <c:v>-1.9775480133635E-3</c:v>
                </c:pt>
                <c:pt idx="885">
                  <c:v>1.4493736473287001E-3</c:v>
                </c:pt>
                <c:pt idx="886">
                  <c:v>1.5813072950273E-3</c:v>
                </c:pt>
                <c:pt idx="887">
                  <c:v>2.70006768898884E-2</c:v>
                </c:pt>
                <c:pt idx="888">
                  <c:v>8.9559055051902006E-3</c:v>
                </c:pt>
                <c:pt idx="889">
                  <c:v>-6.4815793395468996E-3</c:v>
                </c:pt>
                <c:pt idx="890">
                  <c:v>1.1079351723278799E-2</c:v>
                </c:pt>
                <c:pt idx="891">
                  <c:v>1.2626365048075E-3</c:v>
                </c:pt>
                <c:pt idx="892">
                  <c:v>-3.2004479281637299E-2</c:v>
                </c:pt>
                <c:pt idx="893">
                  <c:v>1.24386226587626E-2</c:v>
                </c:pt>
                <c:pt idx="894">
                  <c:v>-1.42661223180832E-2</c:v>
                </c:pt>
                <c:pt idx="895">
                  <c:v>1.3377410336078E-2</c:v>
                </c:pt>
                <c:pt idx="896">
                  <c:v>-5.7341656796851001E-3</c:v>
                </c:pt>
                <c:pt idx="897">
                  <c:v>-1.22670973904912E-2</c:v>
                </c:pt>
                <c:pt idx="898">
                  <c:v>1.27513297522843E-2</c:v>
                </c:pt>
                <c:pt idx="899">
                  <c:v>-1.33639882928523E-2</c:v>
                </c:pt>
                <c:pt idx="900">
                  <c:v>-8.4124842909879996E-4</c:v>
                </c:pt>
                <c:pt idx="901">
                  <c:v>7.6518213780057999E-3</c:v>
                </c:pt>
                <c:pt idx="902">
                  <c:v>1.21117694682962E-2</c:v>
                </c:pt>
                <c:pt idx="903">
                  <c:v>1.6236252967927401E-2</c:v>
                </c:pt>
                <c:pt idx="904">
                  <c:v>6.9522584548903001E-3</c:v>
                </c:pt>
                <c:pt idx="905">
                  <c:v>-4.6430735765043999E-3</c:v>
                </c:pt>
                <c:pt idx="906">
                  <c:v>3.04674926238853E-2</c:v>
                </c:pt>
                <c:pt idx="907">
                  <c:v>-1.8074967668819E-3</c:v>
                </c:pt>
                <c:pt idx="908">
                  <c:v>2.9028740319935801E-2</c:v>
                </c:pt>
                <c:pt idx="909">
                  <c:v>1.686426050872E-3</c:v>
                </c:pt>
                <c:pt idx="910">
                  <c:v>2.0320093814533501E-2</c:v>
                </c:pt>
                <c:pt idx="911">
                  <c:v>2.11661791019143E-2</c:v>
                </c:pt>
                <c:pt idx="912">
                  <c:v>-7.2120093160367004E-3</c:v>
                </c:pt>
                <c:pt idx="913">
                  <c:v>1.12575865630705E-2</c:v>
                </c:pt>
                <c:pt idx="914">
                  <c:v>1.52283368771869E-2</c:v>
                </c:pt>
                <c:pt idx="915">
                  <c:v>1.43827624582611E-2</c:v>
                </c:pt>
                <c:pt idx="916">
                  <c:v>5.7042129810592999E-3</c:v>
                </c:pt>
                <c:pt idx="917">
                  <c:v>1.0863063608420201E-2</c:v>
                </c:pt>
                <c:pt idx="918">
                  <c:v>1.3458111657471E-3</c:v>
                </c:pt>
                <c:pt idx="919">
                  <c:v>-8.7256228505655994E-3</c:v>
                </c:pt>
                <c:pt idx="920">
                  <c:v>1.89184706154891E-2</c:v>
                </c:pt>
                <c:pt idx="921">
                  <c:v>8.9009350226220004E-4</c:v>
                </c:pt>
                <c:pt idx="922">
                  <c:v>2.3000965586369899E-2</c:v>
                </c:pt>
                <c:pt idx="923">
                  <c:v>1.5382177941265399E-2</c:v>
                </c:pt>
                <c:pt idx="924">
                  <c:v>-5.3841141151860002E-3</c:v>
                </c:pt>
                <c:pt idx="925">
                  <c:v>5.6618061582273003E-3</c:v>
                </c:pt>
                <c:pt idx="926">
                  <c:v>4.5042760958536997E-3</c:v>
                </c:pt>
                <c:pt idx="927">
                  <c:v>-5.2296419689094997E-3</c:v>
                </c:pt>
                <c:pt idx="928">
                  <c:v>1.16011784381434E-2</c:v>
                </c:pt>
                <c:pt idx="929">
                  <c:v>5.7814776144339997E-4</c:v>
                </c:pt>
                <c:pt idx="930">
                  <c:v>2.7992787740112601E-2</c:v>
                </c:pt>
                <c:pt idx="931">
                  <c:v>1.52632312796995E-2</c:v>
                </c:pt>
                <c:pt idx="932">
                  <c:v>-4.7545583537070999E-3</c:v>
                </c:pt>
                <c:pt idx="933">
                  <c:v>7.1409435673819004E-3</c:v>
                </c:pt>
                <c:pt idx="934">
                  <c:v>3.7200910723036002E-3</c:v>
                </c:pt>
                <c:pt idx="935">
                  <c:v>-1.38139597884462E-2</c:v>
                </c:pt>
                <c:pt idx="936">
                  <c:v>1.7809620964206799E-2</c:v>
                </c:pt>
                <c:pt idx="937">
                  <c:v>1.8990571685546201E-2</c:v>
                </c:pt>
                <c:pt idx="938">
                  <c:v>1.7081052781083999E-2</c:v>
                </c:pt>
                <c:pt idx="939">
                  <c:v>2.0789443051005001E-3</c:v>
                </c:pt>
                <c:pt idx="940">
                  <c:v>1.8693530359089501E-2</c:v>
                </c:pt>
                <c:pt idx="941">
                  <c:v>3.5999268906771998E-3</c:v>
                </c:pt>
                <c:pt idx="942">
                  <c:v>1.8048522320874699E-2</c:v>
                </c:pt>
                <c:pt idx="943">
                  <c:v>2.9962054234221699E-2</c:v>
                </c:pt>
                <c:pt idx="944">
                  <c:v>7.8490597682766994E-3</c:v>
                </c:pt>
                <c:pt idx="945">
                  <c:v>-1.23910156324965E-2</c:v>
                </c:pt>
                <c:pt idx="946">
                  <c:v>1.8097942332205999E-3</c:v>
                </c:pt>
                <c:pt idx="947">
                  <c:v>1.3455208687051801E-2</c:v>
                </c:pt>
                <c:pt idx="948">
                  <c:v>2.12421721709911E-2</c:v>
                </c:pt>
                <c:pt idx="949">
                  <c:v>-8.7617243280246997E-3</c:v>
                </c:pt>
                <c:pt idx="950">
                  <c:v>3.8773556965511998E-3</c:v>
                </c:pt>
                <c:pt idx="951">
                  <c:v>9.2807483750947002E-3</c:v>
                </c:pt>
                <c:pt idx="952">
                  <c:v>1.36939326371571E-2</c:v>
                </c:pt>
                <c:pt idx="953">
                  <c:v>1.8474896049520899E-2</c:v>
                </c:pt>
                <c:pt idx="954">
                  <c:v>-6.8853588038865999E-3</c:v>
                </c:pt>
                <c:pt idx="955" formatCode="0.00E+00">
                  <c:v>5.7536218482046998E-6</c:v>
                </c:pt>
                <c:pt idx="956">
                  <c:v>1.8220266187031601E-2</c:v>
                </c:pt>
                <c:pt idx="957">
                  <c:v>1.09178009994271E-2</c:v>
                </c:pt>
                <c:pt idx="958">
                  <c:v>1.2352355748023E-2</c:v>
                </c:pt>
                <c:pt idx="959">
                  <c:v>1.9570743114891001E-2</c:v>
                </c:pt>
                <c:pt idx="960">
                  <c:v>8.3675991506674992E-3</c:v>
                </c:pt>
                <c:pt idx="961">
                  <c:v>1.31891717098387E-2</c:v>
                </c:pt>
                <c:pt idx="962">
                  <c:v>2.1245078787593E-3</c:v>
                </c:pt>
                <c:pt idx="963">
                  <c:v>-1.22393283366921E-2</c:v>
                </c:pt>
                <c:pt idx="964">
                  <c:v>-9.5458106841884004E-3</c:v>
                </c:pt>
                <c:pt idx="965">
                  <c:v>6.1320354285723001E-3</c:v>
                </c:pt>
                <c:pt idx="966">
                  <c:v>4.6784467360981002E-3</c:v>
                </c:pt>
                <c:pt idx="967">
                  <c:v>-1.5000489240999E-3</c:v>
                </c:pt>
                <c:pt idx="968">
                  <c:v>9.8687635689285007E-3</c:v>
                </c:pt>
                <c:pt idx="969">
                  <c:v>-5.0590359244290003E-3</c:v>
                </c:pt>
                <c:pt idx="970">
                  <c:v>6.8085053856158997E-3</c:v>
                </c:pt>
                <c:pt idx="971">
                  <c:v>6.6153434729288004E-3</c:v>
                </c:pt>
                <c:pt idx="972">
                  <c:v>-4.8907480055006003E-3</c:v>
                </c:pt>
                <c:pt idx="973">
                  <c:v>-2.40134088605575E-2</c:v>
                </c:pt>
                <c:pt idx="974">
                  <c:v>2.4367726756707501E-2</c:v>
                </c:pt>
                <c:pt idx="975">
                  <c:v>9.6832013531323001E-3</c:v>
                </c:pt>
                <c:pt idx="976">
                  <c:v>-2.7558566363523399E-2</c:v>
                </c:pt>
                <c:pt idx="977">
                  <c:v>1.3827315636061E-3</c:v>
                </c:pt>
                <c:pt idx="978">
                  <c:v>9.7605466978377999E-3</c:v>
                </c:pt>
                <c:pt idx="979">
                  <c:v>3.6018004939109001E-3</c:v>
                </c:pt>
                <c:pt idx="980">
                  <c:v>1.3423328161043999E-2</c:v>
                </c:pt>
                <c:pt idx="981">
                  <c:v>-6.8771387062873997E-3</c:v>
                </c:pt>
                <c:pt idx="982">
                  <c:v>7.8669901976131992E-3</c:v>
                </c:pt>
                <c:pt idx="983">
                  <c:v>4.7156478286653003E-3</c:v>
                </c:pt>
                <c:pt idx="984">
                  <c:v>5.3905442665105E-3</c:v>
                </c:pt>
                <c:pt idx="985">
                  <c:v>4.9016881966584E-3</c:v>
                </c:pt>
                <c:pt idx="986">
                  <c:v>9.2962289889947005E-3</c:v>
                </c:pt>
                <c:pt idx="987">
                  <c:v>1.7353811065067899E-2</c:v>
                </c:pt>
                <c:pt idx="988" formatCode="0.00E+00">
                  <c:v>-3.2185783136552498E-5</c:v>
                </c:pt>
                <c:pt idx="989">
                  <c:v>2.4444775928911E-3</c:v>
                </c:pt>
                <c:pt idx="990">
                  <c:v>8.3688952947679005E-3</c:v>
                </c:pt>
                <c:pt idx="991">
                  <c:v>3.9331791709071003E-3</c:v>
                </c:pt>
                <c:pt idx="992">
                  <c:v>1.17073250259644E-2</c:v>
                </c:pt>
                <c:pt idx="993">
                  <c:v>1.5309029424063401E-2</c:v>
                </c:pt>
                <c:pt idx="994">
                  <c:v>2.14472575656596E-2</c:v>
                </c:pt>
                <c:pt idx="995">
                  <c:v>4.5333292341037E-3</c:v>
                </c:pt>
                <c:pt idx="996">
                  <c:v>-2.36612284185264E-2</c:v>
                </c:pt>
                <c:pt idx="997">
                  <c:v>6.8755721857624002E-3</c:v>
                </c:pt>
                <c:pt idx="998">
                  <c:v>1.1212459747267801E-2</c:v>
                </c:pt>
                <c:pt idx="999">
                  <c:v>4.5446303120026997E-3</c:v>
                </c:pt>
                <c:pt idx="1000">
                  <c:v>5.3029631004379999E-3</c:v>
                </c:pt>
                <c:pt idx="1001">
                  <c:v>-2.4926352385988601E-2</c:v>
                </c:pt>
                <c:pt idx="1002">
                  <c:v>1.3307466676282201E-2</c:v>
                </c:pt>
                <c:pt idx="1003">
                  <c:v>1.5314847747192001E-3</c:v>
                </c:pt>
                <c:pt idx="1004">
                  <c:v>-1.4168585494087499E-2</c:v>
                </c:pt>
                <c:pt idx="1005">
                  <c:v>-3.9237924808078004E-3</c:v>
                </c:pt>
                <c:pt idx="1006">
                  <c:v>-5.4439473199424E-3</c:v>
                </c:pt>
                <c:pt idx="1007">
                  <c:v>1.1677928622265099E-2</c:v>
                </c:pt>
                <c:pt idx="1008">
                  <c:v>1.3400646303608399E-2</c:v>
                </c:pt>
                <c:pt idx="1009">
                  <c:v>2.6610043693375499E-2</c:v>
                </c:pt>
                <c:pt idx="1010">
                  <c:v>1.3657028090174699E-2</c:v>
                </c:pt>
                <c:pt idx="1011">
                  <c:v>-1.10179375805022E-2</c:v>
                </c:pt>
                <c:pt idx="1012">
                  <c:v>-1.1751151821048101E-2</c:v>
                </c:pt>
                <c:pt idx="1013">
                  <c:v>2.0297038469736999E-2</c:v>
                </c:pt>
                <c:pt idx="1014">
                  <c:v>2.6424974337591601E-2</c:v>
                </c:pt>
                <c:pt idx="1015">
                  <c:v>4.1625277505923002E-3</c:v>
                </c:pt>
                <c:pt idx="1016">
                  <c:v>1.3894606061620299E-2</c:v>
                </c:pt>
                <c:pt idx="1017">
                  <c:v>-1.3378563748468001E-2</c:v>
                </c:pt>
                <c:pt idx="1018">
                  <c:v>-1.99454770175937E-2</c:v>
                </c:pt>
                <c:pt idx="1019">
                  <c:v>-9.2793710226988999E-3</c:v>
                </c:pt>
                <c:pt idx="1020">
                  <c:v>2.0316646060157999E-3</c:v>
                </c:pt>
                <c:pt idx="1021">
                  <c:v>-6.1492254702610004E-4</c:v>
                </c:pt>
                <c:pt idx="1022">
                  <c:v>2.0868688274850999E-3</c:v>
                </c:pt>
                <c:pt idx="1023">
                  <c:v>-6.5246028115930005E-4</c:v>
                </c:pt>
                <c:pt idx="1024">
                  <c:v>1.4646857088022699E-2</c:v>
                </c:pt>
                <c:pt idx="1025">
                  <c:v>2.5085901534484999E-2</c:v>
                </c:pt>
                <c:pt idx="1026">
                  <c:v>7.0569689890922997E-3</c:v>
                </c:pt>
                <c:pt idx="1027">
                  <c:v>3.01713996169168E-2</c:v>
                </c:pt>
                <c:pt idx="1028">
                  <c:v>-2.5402078202438E-3</c:v>
                </c:pt>
                <c:pt idx="1029">
                  <c:v>3.3060056805389999E-4</c:v>
                </c:pt>
                <c:pt idx="1030">
                  <c:v>1.1474085821947901E-2</c:v>
                </c:pt>
                <c:pt idx="1031">
                  <c:v>1.6166353290895E-3</c:v>
                </c:pt>
                <c:pt idx="1032">
                  <c:v>2.1037611282031701E-2</c:v>
                </c:pt>
                <c:pt idx="1033">
                  <c:v>-1.7604678297509001E-3</c:v>
                </c:pt>
                <c:pt idx="1034">
                  <c:v>2.3673251965714199E-2</c:v>
                </c:pt>
                <c:pt idx="1035">
                  <c:v>8.4785758686242996E-3</c:v>
                </c:pt>
                <c:pt idx="1036">
                  <c:v>3.7966868402855201E-2</c:v>
                </c:pt>
                <c:pt idx="1037">
                  <c:v>7.2244454947639996E-4</c:v>
                </c:pt>
                <c:pt idx="1038">
                  <c:v>3.7337791269195998E-3</c:v>
                </c:pt>
                <c:pt idx="1039">
                  <c:v>8.4309449621957997E-3</c:v>
                </c:pt>
                <c:pt idx="1040">
                  <c:v>-2.2002064418343799E-2</c:v>
                </c:pt>
                <c:pt idx="1041">
                  <c:v>1.4136560839997399E-2</c:v>
                </c:pt>
                <c:pt idx="1042">
                  <c:v>1.16909920503823E-2</c:v>
                </c:pt>
                <c:pt idx="1043">
                  <c:v>6.9856694682268999E-3</c:v>
                </c:pt>
                <c:pt idx="1044">
                  <c:v>-1.37855907860227E-2</c:v>
                </c:pt>
                <c:pt idx="1045">
                  <c:v>-1.3662734104727599E-2</c:v>
                </c:pt>
                <c:pt idx="1046">
                  <c:v>1.55276747087133E-2</c:v>
                </c:pt>
                <c:pt idx="1047">
                  <c:v>2.2198028637314099E-2</c:v>
                </c:pt>
                <c:pt idx="1048">
                  <c:v>2.6737333899501701E-2</c:v>
                </c:pt>
                <c:pt idx="1049">
                  <c:v>-5.6256624708333003E-3</c:v>
                </c:pt>
                <c:pt idx="1050">
                  <c:v>-7.4050529770757004E-3</c:v>
                </c:pt>
                <c:pt idx="1051">
                  <c:v>2.3741748037205998E-3</c:v>
                </c:pt>
                <c:pt idx="1052">
                  <c:v>-1.8798521683928499E-2</c:v>
                </c:pt>
                <c:pt idx="1053">
                  <c:v>-1.1731746013189999E-3</c:v>
                </c:pt>
                <c:pt idx="1054">
                  <c:v>1.7118575049147801E-2</c:v>
                </c:pt>
                <c:pt idx="1055">
                  <c:v>2.6304807296087598E-2</c:v>
                </c:pt>
                <c:pt idx="1056">
                  <c:v>1.0738911579806E-2</c:v>
                </c:pt>
                <c:pt idx="1057">
                  <c:v>2.5794801032496199E-2</c:v>
                </c:pt>
                <c:pt idx="1058">
                  <c:v>1.14383914458763E-2</c:v>
                </c:pt>
                <c:pt idx="1059">
                  <c:v>1.00786942492201E-2</c:v>
                </c:pt>
                <c:pt idx="1060">
                  <c:v>4.6430464382782996E-3</c:v>
                </c:pt>
                <c:pt idx="1061">
                  <c:v>6.2113056115524002E-3</c:v>
                </c:pt>
                <c:pt idx="1062">
                  <c:v>3.1150447773818E-3</c:v>
                </c:pt>
                <c:pt idx="1063">
                  <c:v>4.6198433141261003E-3</c:v>
                </c:pt>
                <c:pt idx="1064">
                  <c:v>-3.9474735321025E-3</c:v>
                </c:pt>
                <c:pt idx="1065">
                  <c:v>1.02346535175403E-2</c:v>
                </c:pt>
                <c:pt idx="1066">
                  <c:v>7.2424964519435999E-3</c:v>
                </c:pt>
                <c:pt idx="1067">
                  <c:v>-1.4217295049610199E-2</c:v>
                </c:pt>
                <c:pt idx="1068">
                  <c:v>2.4328600227298998E-3</c:v>
                </c:pt>
                <c:pt idx="1069">
                  <c:v>-4.0306870783527998E-3</c:v>
                </c:pt>
                <c:pt idx="1070">
                  <c:v>-2.0023170231323599E-2</c:v>
                </c:pt>
                <c:pt idx="1071">
                  <c:v>1.1782151843786901E-2</c:v>
                </c:pt>
                <c:pt idx="1072">
                  <c:v>2.43658901976825E-2</c:v>
                </c:pt>
                <c:pt idx="1073">
                  <c:v>3.6894211182099901E-2</c:v>
                </c:pt>
                <c:pt idx="1074">
                  <c:v>2.49604365021713E-2</c:v>
                </c:pt>
                <c:pt idx="1075">
                  <c:v>-4.7029329172749001E-3</c:v>
                </c:pt>
                <c:pt idx="1076">
                  <c:v>2.2158197303951702E-2</c:v>
                </c:pt>
                <c:pt idx="1077">
                  <c:v>1.96614956921611E-2</c:v>
                </c:pt>
                <c:pt idx="1078">
                  <c:v>-1.95850520713126E-2</c:v>
                </c:pt>
                <c:pt idx="1079">
                  <c:v>1.7978827107178501E-2</c:v>
                </c:pt>
                <c:pt idx="1080">
                  <c:v>1.23743494159983E-2</c:v>
                </c:pt>
                <c:pt idx="1081">
                  <c:v>8.1987474843470999E-3</c:v>
                </c:pt>
                <c:pt idx="1082">
                  <c:v>9.8044325047707999E-3</c:v>
                </c:pt>
                <c:pt idx="1083">
                  <c:v>7.0540463951726997E-3</c:v>
                </c:pt>
                <c:pt idx="1084">
                  <c:v>2.8314761461845701E-2</c:v>
                </c:pt>
                <c:pt idx="1085">
                  <c:v>2.3585658312697999E-3</c:v>
                </c:pt>
                <c:pt idx="1086">
                  <c:v>5.0418128597384997E-3</c:v>
                </c:pt>
                <c:pt idx="1087">
                  <c:v>5.9908924922444998E-3</c:v>
                </c:pt>
                <c:pt idx="1088">
                  <c:v>9.8689295187600005E-3</c:v>
                </c:pt>
                <c:pt idx="1089">
                  <c:v>-1.6257059393037301E-2</c:v>
                </c:pt>
                <c:pt idx="1090">
                  <c:v>2.28824999624881E-2</c:v>
                </c:pt>
                <c:pt idx="1091">
                  <c:v>7.1894152839931998E-3</c:v>
                </c:pt>
                <c:pt idx="1092">
                  <c:v>1.36549727061278E-2</c:v>
                </c:pt>
                <c:pt idx="1093">
                  <c:v>7.5591186577911003E-3</c:v>
                </c:pt>
                <c:pt idx="1094">
                  <c:v>2.8086442242281E-3</c:v>
                </c:pt>
                <c:pt idx="1095">
                  <c:v>1.4062916765629999E-3</c:v>
                </c:pt>
                <c:pt idx="1096">
                  <c:v>7.5527845407852004E-3</c:v>
                </c:pt>
                <c:pt idx="1097">
                  <c:v>8.1858142351680999E-3</c:v>
                </c:pt>
                <c:pt idx="1098">
                  <c:v>2.0180874679282399E-2</c:v>
                </c:pt>
                <c:pt idx="1099">
                  <c:v>1.03105607172236E-2</c:v>
                </c:pt>
                <c:pt idx="1100">
                  <c:v>4.6738430728818E-3</c:v>
                </c:pt>
                <c:pt idx="1101">
                  <c:v>3.1201046746284999E-2</c:v>
                </c:pt>
                <c:pt idx="1102">
                  <c:v>-8.7578834058167007E-3</c:v>
                </c:pt>
                <c:pt idx="1103">
                  <c:v>-1.05095306783306E-2</c:v>
                </c:pt>
                <c:pt idx="1104">
                  <c:v>9.354176680861E-3</c:v>
                </c:pt>
                <c:pt idx="1105">
                  <c:v>4.5295418478336E-3</c:v>
                </c:pt>
                <c:pt idx="1106">
                  <c:v>-1.49069587658235E-2</c:v>
                </c:pt>
                <c:pt idx="1107">
                  <c:v>2.8586488572733999E-3</c:v>
                </c:pt>
                <c:pt idx="1108">
                  <c:v>-1.9747789058320998E-3</c:v>
                </c:pt>
                <c:pt idx="1109">
                  <c:v>1.9696952400173499E-2</c:v>
                </c:pt>
                <c:pt idx="1110">
                  <c:v>-1.9092236198555001E-3</c:v>
                </c:pt>
                <c:pt idx="1111">
                  <c:v>2.01514884680821E-2</c:v>
                </c:pt>
                <c:pt idx="1112">
                  <c:v>1.13377885724325E-2</c:v>
                </c:pt>
                <c:pt idx="1113">
                  <c:v>3.2054073902418002E-3</c:v>
                </c:pt>
                <c:pt idx="1114">
                  <c:v>7.3780554921383003E-3</c:v>
                </c:pt>
                <c:pt idx="1115">
                  <c:v>1.16048219295903E-2</c:v>
                </c:pt>
                <c:pt idx="1116">
                  <c:v>-2.2159792857537899E-2</c:v>
                </c:pt>
                <c:pt idx="1117">
                  <c:v>1.06683852440644E-2</c:v>
                </c:pt>
                <c:pt idx="1118">
                  <c:v>2.1523009149781E-3</c:v>
                </c:pt>
                <c:pt idx="1119">
                  <c:v>2.8661299533575602E-2</c:v>
                </c:pt>
                <c:pt idx="1120">
                  <c:v>-2.6773716786037001E-3</c:v>
                </c:pt>
                <c:pt idx="1121">
                  <c:v>1.98523776160426E-2</c:v>
                </c:pt>
                <c:pt idx="1122">
                  <c:v>-2.52651720099905E-2</c:v>
                </c:pt>
                <c:pt idx="1123">
                  <c:v>1.6466059849840099E-2</c:v>
                </c:pt>
                <c:pt idx="1124">
                  <c:v>8.7393845207948996E-3</c:v>
                </c:pt>
                <c:pt idx="1125">
                  <c:v>2.6851695636988999E-3</c:v>
                </c:pt>
                <c:pt idx="1126">
                  <c:v>4.9010590811413004E-3</c:v>
                </c:pt>
                <c:pt idx="1127">
                  <c:v>3.6973448315215998E-3</c:v>
                </c:pt>
                <c:pt idx="1128">
                  <c:v>1.19242221603199E-2</c:v>
                </c:pt>
                <c:pt idx="1129">
                  <c:v>4.8785620857207997E-3</c:v>
                </c:pt>
                <c:pt idx="1130">
                  <c:v>-1.6338340781456601E-2</c:v>
                </c:pt>
                <c:pt idx="1131">
                  <c:v>3.3090123683230002E-3</c:v>
                </c:pt>
                <c:pt idx="1132">
                  <c:v>3.4892268357223297E-2</c:v>
                </c:pt>
                <c:pt idx="1133">
                  <c:v>8.8365251196108E-3</c:v>
                </c:pt>
                <c:pt idx="1134">
                  <c:v>9.4457337647239001E-3</c:v>
                </c:pt>
                <c:pt idx="1135">
                  <c:v>-1.6625835803989999E-4</c:v>
                </c:pt>
                <c:pt idx="1136">
                  <c:v>9.2015213393941992E-3</c:v>
                </c:pt>
                <c:pt idx="1137">
                  <c:v>7.9869920621254992E-3</c:v>
                </c:pt>
                <c:pt idx="1138">
                  <c:v>2.6316427240216998E-3</c:v>
                </c:pt>
                <c:pt idx="1139">
                  <c:v>1.7309366847670898E-2</c:v>
                </c:pt>
                <c:pt idx="1140">
                  <c:v>-6.1604318993451002E-3</c:v>
                </c:pt>
                <c:pt idx="1141">
                  <c:v>6.6415199111282998E-3</c:v>
                </c:pt>
                <c:pt idx="1142">
                  <c:v>1.17855454877393E-2</c:v>
                </c:pt>
                <c:pt idx="1143">
                  <c:v>2.1526661897016E-3</c:v>
                </c:pt>
                <c:pt idx="1144">
                  <c:v>-9.2132505944836005E-3</c:v>
                </c:pt>
                <c:pt idx="1145">
                  <c:v>1.57220012014129E-2</c:v>
                </c:pt>
                <c:pt idx="1146">
                  <c:v>-5.1025076719171001E-3</c:v>
                </c:pt>
                <c:pt idx="1147">
                  <c:v>-3.3895738287509998E-4</c:v>
                </c:pt>
                <c:pt idx="1148">
                  <c:v>-4.8123640111622E-3</c:v>
                </c:pt>
                <c:pt idx="1149">
                  <c:v>5.9747109194574002E-3</c:v>
                </c:pt>
                <c:pt idx="1150">
                  <c:v>3.0559328712270002E-4</c:v>
                </c:pt>
                <c:pt idx="1151">
                  <c:v>2.106120966246E-4</c:v>
                </c:pt>
                <c:pt idx="1152">
                  <c:v>1.5891027815163501E-2</c:v>
                </c:pt>
                <c:pt idx="1153">
                  <c:v>2.6926565635213302E-2</c:v>
                </c:pt>
                <c:pt idx="1154">
                  <c:v>2.5004693875278002E-3</c:v>
                </c:pt>
                <c:pt idx="1155">
                  <c:v>1.3112617591673301E-2</c:v>
                </c:pt>
                <c:pt idx="1156">
                  <c:v>2.3083403454907002E-3</c:v>
                </c:pt>
                <c:pt idx="1157">
                  <c:v>8.0224534285964003E-3</c:v>
                </c:pt>
                <c:pt idx="1158">
                  <c:v>1.99558755507083E-2</c:v>
                </c:pt>
                <c:pt idx="1159">
                  <c:v>5.2020022335727001E-3</c:v>
                </c:pt>
                <c:pt idx="1160">
                  <c:v>-3.098304158842E-3</c:v>
                </c:pt>
                <c:pt idx="1161">
                  <c:v>-3.1865922290240998E-3</c:v>
                </c:pt>
                <c:pt idx="1162">
                  <c:v>-1.8327477201640001E-4</c:v>
                </c:pt>
                <c:pt idx="1163">
                  <c:v>6.3366068151815003E-3</c:v>
                </c:pt>
                <c:pt idx="1164">
                  <c:v>1.79625929939542E-2</c:v>
                </c:pt>
                <c:pt idx="1165">
                  <c:v>-1.185721286906E-2</c:v>
                </c:pt>
                <c:pt idx="1166">
                  <c:v>-6.3915818457160002E-3</c:v>
                </c:pt>
                <c:pt idx="1167">
                  <c:v>-4.8695790697109E-3</c:v>
                </c:pt>
                <c:pt idx="1168">
                  <c:v>-1.5219141506279401E-2</c:v>
                </c:pt>
                <c:pt idx="1169">
                  <c:v>2.4058332119441E-2</c:v>
                </c:pt>
                <c:pt idx="1170">
                  <c:v>4.5215860262677E-3</c:v>
                </c:pt>
                <c:pt idx="1171">
                  <c:v>3.1003600750565699E-2</c:v>
                </c:pt>
                <c:pt idx="1172">
                  <c:v>-1.27614401285004E-2</c:v>
                </c:pt>
                <c:pt idx="1173">
                  <c:v>2.3781522174557899E-2</c:v>
                </c:pt>
                <c:pt idx="1174">
                  <c:v>-3.423182393038E-3</c:v>
                </c:pt>
                <c:pt idx="1175">
                  <c:v>1.5237741893787001E-3</c:v>
                </c:pt>
                <c:pt idx="1176">
                  <c:v>-6.1200386263226001E-3</c:v>
                </c:pt>
                <c:pt idx="1177">
                  <c:v>-5.4100911290529997E-3</c:v>
                </c:pt>
                <c:pt idx="1178">
                  <c:v>-1.0585926705662999E-2</c:v>
                </c:pt>
                <c:pt idx="1179">
                  <c:v>9.9959902675510002E-3</c:v>
                </c:pt>
                <c:pt idx="1180">
                  <c:v>-1.0044784541486201E-2</c:v>
                </c:pt>
                <c:pt idx="1181">
                  <c:v>4.6946550132058E-3</c:v>
                </c:pt>
                <c:pt idx="1182">
                  <c:v>5.7218073733360996E-3</c:v>
                </c:pt>
                <c:pt idx="1183">
                  <c:v>1.4581629550309E-2</c:v>
                </c:pt>
                <c:pt idx="1184">
                  <c:v>8.7610043604565008E-3</c:v>
                </c:pt>
                <c:pt idx="1185">
                  <c:v>1.08226232835365E-2</c:v>
                </c:pt>
                <c:pt idx="1186">
                  <c:v>1.2282438220248E-2</c:v>
                </c:pt>
                <c:pt idx="1187">
                  <c:v>5.7337044623118E-3</c:v>
                </c:pt>
                <c:pt idx="1188">
                  <c:v>1.20496990265414E-2</c:v>
                </c:pt>
                <c:pt idx="1189">
                  <c:v>-5.5972255402178999E-3</c:v>
                </c:pt>
                <c:pt idx="1190">
                  <c:v>-3.2198331459577E-3</c:v>
                </c:pt>
                <c:pt idx="1191">
                  <c:v>2.9930730826377299E-2</c:v>
                </c:pt>
                <c:pt idx="1192">
                  <c:v>4.9724520462916004E-3</c:v>
                </c:pt>
                <c:pt idx="1193">
                  <c:v>-2.3501486462666E-3</c:v>
                </c:pt>
                <c:pt idx="1194">
                  <c:v>2.4437938436803201E-2</c:v>
                </c:pt>
                <c:pt idx="1195">
                  <c:v>2.9724100562415002E-3</c:v>
                </c:pt>
                <c:pt idx="1196">
                  <c:v>-9.3366751038829999E-4</c:v>
                </c:pt>
                <c:pt idx="1197">
                  <c:v>-1.15641101669837E-2</c:v>
                </c:pt>
                <c:pt idx="1198">
                  <c:v>1.6594188267322601E-2</c:v>
                </c:pt>
                <c:pt idx="1199">
                  <c:v>-7.6575444534320997E-3</c:v>
                </c:pt>
                <c:pt idx="1200" formatCode="0.00E+00">
                  <c:v>-5.4214043829734397E-5</c:v>
                </c:pt>
                <c:pt idx="1201">
                  <c:v>1.47443830939533E-2</c:v>
                </c:pt>
                <c:pt idx="1202">
                  <c:v>7.4673426424522E-3</c:v>
                </c:pt>
                <c:pt idx="1203">
                  <c:v>6.2668057205038999E-3</c:v>
                </c:pt>
                <c:pt idx="1204">
                  <c:v>3.1977755557256E-3</c:v>
                </c:pt>
                <c:pt idx="1205">
                  <c:v>2.1191173093917898E-2</c:v>
                </c:pt>
                <c:pt idx="1206">
                  <c:v>3.3150422488461798E-2</c:v>
                </c:pt>
                <c:pt idx="1207">
                  <c:v>-1.7939320013513E-3</c:v>
                </c:pt>
                <c:pt idx="1208">
                  <c:v>1.3409688120455E-2</c:v>
                </c:pt>
                <c:pt idx="1209">
                  <c:v>3.1037781741669601E-2</c:v>
                </c:pt>
                <c:pt idx="1210">
                  <c:v>1.8382347512843501E-2</c:v>
                </c:pt>
                <c:pt idx="1211">
                  <c:v>-1.9289375978398999E-3</c:v>
                </c:pt>
                <c:pt idx="1212">
                  <c:v>1.633499962555E-3</c:v>
                </c:pt>
                <c:pt idx="1213">
                  <c:v>-1.6616601227724E-3</c:v>
                </c:pt>
                <c:pt idx="1214">
                  <c:v>-4.5669159100329001E-3</c:v>
                </c:pt>
                <c:pt idx="1215">
                  <c:v>-1.2919300305735001E-3</c:v>
                </c:pt>
                <c:pt idx="1216">
                  <c:v>7.9892101410741993E-3</c:v>
                </c:pt>
                <c:pt idx="1217">
                  <c:v>-1.7548828833847E-3</c:v>
                </c:pt>
                <c:pt idx="1218">
                  <c:v>1.6018214334262201E-2</c:v>
                </c:pt>
                <c:pt idx="1219">
                  <c:v>7.1822940672928003E-3</c:v>
                </c:pt>
                <c:pt idx="1220">
                  <c:v>1.6874393195191E-3</c:v>
                </c:pt>
                <c:pt idx="1221">
                  <c:v>1.7574878021750801E-2</c:v>
                </c:pt>
                <c:pt idx="1222">
                  <c:v>1.01270772100169E-2</c:v>
                </c:pt>
                <c:pt idx="1223">
                  <c:v>1.08811423675179E-2</c:v>
                </c:pt>
                <c:pt idx="1224">
                  <c:v>2.0626873533458E-2</c:v>
                </c:pt>
                <c:pt idx="1225">
                  <c:v>1.44912069539616E-2</c:v>
                </c:pt>
                <c:pt idx="1226">
                  <c:v>4.9721433919651999E-3</c:v>
                </c:pt>
                <c:pt idx="1227">
                  <c:v>1.6107119964277598E-2</c:v>
                </c:pt>
                <c:pt idx="1228">
                  <c:v>1.0394028166843599E-2</c:v>
                </c:pt>
                <c:pt idx="1229">
                  <c:v>4.1174131328997797E-2</c:v>
                </c:pt>
                <c:pt idx="1230">
                  <c:v>2.0391711072164899E-2</c:v>
                </c:pt>
                <c:pt idx="1231">
                  <c:v>2.0597897223199501E-2</c:v>
                </c:pt>
                <c:pt idx="1232">
                  <c:v>2.2450138666814799E-2</c:v>
                </c:pt>
                <c:pt idx="1233">
                  <c:v>7.1391009284917E-3</c:v>
                </c:pt>
                <c:pt idx="1234">
                  <c:v>2.2910584906171601E-2</c:v>
                </c:pt>
                <c:pt idx="1235">
                  <c:v>6.8509479790122996E-3</c:v>
                </c:pt>
                <c:pt idx="1236">
                  <c:v>-2.2783827054836999E-3</c:v>
                </c:pt>
                <c:pt idx="1237">
                  <c:v>-1.5746614517252E-3</c:v>
                </c:pt>
                <c:pt idx="1238">
                  <c:v>1.3159674562445701E-2</c:v>
                </c:pt>
                <c:pt idx="1239">
                  <c:v>-1.2914758739701901E-2</c:v>
                </c:pt>
                <c:pt idx="1240">
                  <c:v>9.1627995458402004E-3</c:v>
                </c:pt>
                <c:pt idx="1241">
                  <c:v>-3.2564565295393E-3</c:v>
                </c:pt>
                <c:pt idx="1242">
                  <c:v>1.53403034701582E-2</c:v>
                </c:pt>
                <c:pt idx="1243">
                  <c:v>-3.1325595241044001E-3</c:v>
                </c:pt>
                <c:pt idx="1244">
                  <c:v>2.9945888944537501E-2</c:v>
                </c:pt>
                <c:pt idx="1245">
                  <c:v>1.5987124138936701E-2</c:v>
                </c:pt>
                <c:pt idx="1246">
                  <c:v>-1.01591840740832E-2</c:v>
                </c:pt>
                <c:pt idx="1247">
                  <c:v>2.8701361364857202E-2</c:v>
                </c:pt>
                <c:pt idx="1248">
                  <c:v>3.451831576609E-3</c:v>
                </c:pt>
                <c:pt idx="1249">
                  <c:v>-2.0384510092976002E-3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4-44BD-9C91-8B3BA15BE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732479"/>
        <c:axId val="1986733311"/>
      </c:bar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ymmu_A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results!$E$2:$E$1251</c:f>
              <c:numCache>
                <c:formatCode>General</c:formatCode>
                <c:ptCount val="1250"/>
                <c:pt idx="19">
                  <c:v>9.0590381635041999E-3</c:v>
                </c:pt>
                <c:pt idx="20">
                  <c:v>-1.0511490805195501E-2</c:v>
                </c:pt>
                <c:pt idx="21">
                  <c:v>1.6779204228373E-2</c:v>
                </c:pt>
                <c:pt idx="22">
                  <c:v>1.27995269615402E-2</c:v>
                </c:pt>
                <c:pt idx="23">
                  <c:v>6.7549024080038999E-3</c:v>
                </c:pt>
                <c:pt idx="24">
                  <c:v>1.17714030064293E-2</c:v>
                </c:pt>
                <c:pt idx="25">
                  <c:v>-9.2953663200232E-3</c:v>
                </c:pt>
                <c:pt idx="26">
                  <c:v>-1.0200305848605999E-3</c:v>
                </c:pt>
                <c:pt idx="27">
                  <c:v>-1.1191826593809399E-2</c:v>
                </c:pt>
                <c:pt idx="28">
                  <c:v>-2.3725161050514002E-3</c:v>
                </c:pt>
                <c:pt idx="29">
                  <c:v>7.2314129087340997E-3</c:v>
                </c:pt>
                <c:pt idx="30">
                  <c:v>-6.8638425213742998E-3</c:v>
                </c:pt>
                <c:pt idx="31">
                  <c:v>-4.1855468308440004E-3</c:v>
                </c:pt>
                <c:pt idx="32">
                  <c:v>-7.6283994542763996E-3</c:v>
                </c:pt>
                <c:pt idx="33">
                  <c:v>-9.3357179321916003E-3</c:v>
                </c:pt>
                <c:pt idx="34">
                  <c:v>-5.9936927501720999E-3</c:v>
                </c:pt>
                <c:pt idx="35">
                  <c:v>1.6491553919608E-3</c:v>
                </c:pt>
                <c:pt idx="36">
                  <c:v>-1.17260349777024E-2</c:v>
                </c:pt>
                <c:pt idx="37">
                  <c:v>4.6686334221168998E-3</c:v>
                </c:pt>
                <c:pt idx="38">
                  <c:v>2.16754519530548E-2</c:v>
                </c:pt>
                <c:pt idx="39">
                  <c:v>9.9659240322672992E-3</c:v>
                </c:pt>
                <c:pt idx="40">
                  <c:v>-2.4215890127367002E-3</c:v>
                </c:pt>
                <c:pt idx="41">
                  <c:v>-9.9373841690082992E-3</c:v>
                </c:pt>
                <c:pt idx="42">
                  <c:v>-7.1177946831272997E-3</c:v>
                </c:pt>
                <c:pt idx="43">
                  <c:v>2.2988541792658902E-2</c:v>
                </c:pt>
                <c:pt idx="44">
                  <c:v>2.7607868846076002E-3</c:v>
                </c:pt>
                <c:pt idx="45">
                  <c:v>-5.9688704844276996E-3</c:v>
                </c:pt>
                <c:pt idx="46">
                  <c:v>4.3050008578408997E-3</c:v>
                </c:pt>
                <c:pt idx="47">
                  <c:v>2.65362988290745E-2</c:v>
                </c:pt>
                <c:pt idx="48">
                  <c:v>1.2444206263727E-3</c:v>
                </c:pt>
                <c:pt idx="49">
                  <c:v>7.4766598921820002E-3</c:v>
                </c:pt>
                <c:pt idx="50">
                  <c:v>2.8391880097651001E-3</c:v>
                </c:pt>
                <c:pt idx="51">
                  <c:v>-5.4414934587003003E-3</c:v>
                </c:pt>
                <c:pt idx="52">
                  <c:v>-1.51496994938732E-2</c:v>
                </c:pt>
                <c:pt idx="53">
                  <c:v>-5.4303463917292003E-3</c:v>
                </c:pt>
                <c:pt idx="54">
                  <c:v>-3.9462149298668996E-3</c:v>
                </c:pt>
                <c:pt idx="55">
                  <c:v>5.7373501118082003E-3</c:v>
                </c:pt>
                <c:pt idx="56">
                  <c:v>7.6922136775658002E-3</c:v>
                </c:pt>
                <c:pt idx="57">
                  <c:v>8.4168097366189003E-3</c:v>
                </c:pt>
                <c:pt idx="58">
                  <c:v>1.1207519524228E-3</c:v>
                </c:pt>
                <c:pt idx="59">
                  <c:v>8.6140723055793001E-3</c:v>
                </c:pt>
                <c:pt idx="60">
                  <c:v>-1.17688435418522E-2</c:v>
                </c:pt>
                <c:pt idx="61">
                  <c:v>1.2267518150218201E-2</c:v>
                </c:pt>
                <c:pt idx="62">
                  <c:v>2.1110065872078998E-3</c:v>
                </c:pt>
                <c:pt idx="63">
                  <c:v>-6.8887759768103997E-3</c:v>
                </c:pt>
                <c:pt idx="64">
                  <c:v>2.7843210024272999E-3</c:v>
                </c:pt>
                <c:pt idx="65">
                  <c:v>-4.7059897149995004E-3</c:v>
                </c:pt>
                <c:pt idx="66">
                  <c:v>9.9690708585430995E-3</c:v>
                </c:pt>
                <c:pt idx="67">
                  <c:v>1.5246398023437E-2</c:v>
                </c:pt>
                <c:pt idx="68">
                  <c:v>2.2361368027411201E-2</c:v>
                </c:pt>
                <c:pt idx="69">
                  <c:v>-2.1675078406279101E-2</c:v>
                </c:pt>
                <c:pt idx="70">
                  <c:v>-2.1174214907459001E-2</c:v>
                </c:pt>
                <c:pt idx="71">
                  <c:v>-9.1922342580387992E-3</c:v>
                </c:pt>
                <c:pt idx="72">
                  <c:v>-1.6106714298225E-3</c:v>
                </c:pt>
                <c:pt idx="73">
                  <c:v>6.6726779767196003E-3</c:v>
                </c:pt>
                <c:pt idx="74">
                  <c:v>-7.493196586708E-4</c:v>
                </c:pt>
                <c:pt idx="75">
                  <c:v>-2.8670902516739601E-2</c:v>
                </c:pt>
                <c:pt idx="76">
                  <c:v>-6.2407839113247003E-3</c:v>
                </c:pt>
                <c:pt idx="77">
                  <c:v>8.1707909041489005E-3</c:v>
                </c:pt>
                <c:pt idx="78">
                  <c:v>6.4323840306100002E-4</c:v>
                </c:pt>
                <c:pt idx="79">
                  <c:v>7.4493826063112998E-3</c:v>
                </c:pt>
                <c:pt idx="80">
                  <c:v>-5.3381448847169E-3</c:v>
                </c:pt>
                <c:pt idx="81">
                  <c:v>-4.1459486892253001E-3</c:v>
                </c:pt>
                <c:pt idx="82">
                  <c:v>9.5971153124079997E-4</c:v>
                </c:pt>
                <c:pt idx="83">
                  <c:v>3.3387946139630999E-3</c:v>
                </c:pt>
                <c:pt idx="84">
                  <c:v>8.4387130921500001E-4</c:v>
                </c:pt>
                <c:pt idx="85">
                  <c:v>-2.8215368703389998E-4</c:v>
                </c:pt>
                <c:pt idx="86">
                  <c:v>-9.1309193374507006E-3</c:v>
                </c:pt>
                <c:pt idx="87">
                  <c:v>4.8506324793008001E-3</c:v>
                </c:pt>
                <c:pt idx="88">
                  <c:v>2.9209498271549001E-3</c:v>
                </c:pt>
                <c:pt idx="89">
                  <c:v>1.40694158312888E-2</c:v>
                </c:pt>
                <c:pt idx="90">
                  <c:v>1.3276093814478499E-2</c:v>
                </c:pt>
                <c:pt idx="91" formatCode="0.00E+00">
                  <c:v>1.6757486835999501E-5</c:v>
                </c:pt>
                <c:pt idx="92">
                  <c:v>-6.7337600065424004E-3</c:v>
                </c:pt>
                <c:pt idx="93">
                  <c:v>-9.1080042836952993E-3</c:v>
                </c:pt>
                <c:pt idx="94">
                  <c:v>4.2599779714860998E-3</c:v>
                </c:pt>
                <c:pt idx="95">
                  <c:v>-1.446432387181E-3</c:v>
                </c:pt>
                <c:pt idx="96">
                  <c:v>-6.7503469175727998E-3</c:v>
                </c:pt>
                <c:pt idx="97">
                  <c:v>-1.3533581955734999E-3</c:v>
                </c:pt>
                <c:pt idx="98">
                  <c:v>-9.2096312817727E-3</c:v>
                </c:pt>
                <c:pt idx="99">
                  <c:v>7.5027763853261001E-3</c:v>
                </c:pt>
                <c:pt idx="100">
                  <c:v>-6.8403104603629999E-3</c:v>
                </c:pt>
                <c:pt idx="101">
                  <c:v>1.34029844414453E-2</c:v>
                </c:pt>
                <c:pt idx="102">
                  <c:v>2.8806626854166999E-3</c:v>
                </c:pt>
                <c:pt idx="103">
                  <c:v>5.1690200921499004E-3</c:v>
                </c:pt>
                <c:pt idx="104">
                  <c:v>-1.5370982591842801E-2</c:v>
                </c:pt>
                <c:pt idx="105">
                  <c:v>5.8935644264860004E-4</c:v>
                </c:pt>
                <c:pt idx="106">
                  <c:v>6.9216666945154E-3</c:v>
                </c:pt>
                <c:pt idx="107">
                  <c:v>-1.3667212694539599E-2</c:v>
                </c:pt>
                <c:pt idx="108">
                  <c:v>-4.7257576976192997E-3</c:v>
                </c:pt>
                <c:pt idx="109">
                  <c:v>-2.5206425554389998E-4</c:v>
                </c:pt>
                <c:pt idx="110">
                  <c:v>-1.6406624280670801E-2</c:v>
                </c:pt>
                <c:pt idx="111">
                  <c:v>4.8663535447054998E-3</c:v>
                </c:pt>
                <c:pt idx="112">
                  <c:v>1.0810537151074299E-2</c:v>
                </c:pt>
                <c:pt idx="113">
                  <c:v>-1.0625117701041201E-2</c:v>
                </c:pt>
                <c:pt idx="114">
                  <c:v>4.7272260043051996E-3</c:v>
                </c:pt>
                <c:pt idx="115">
                  <c:v>-1.5427211868014899E-2</c:v>
                </c:pt>
                <c:pt idx="116">
                  <c:v>4.895434442192E-4</c:v>
                </c:pt>
                <c:pt idx="117">
                  <c:v>-1.8409598825037302E-2</c:v>
                </c:pt>
                <c:pt idx="118">
                  <c:v>1.51120513287149E-2</c:v>
                </c:pt>
                <c:pt idx="119">
                  <c:v>6.2822056224412998E-3</c:v>
                </c:pt>
                <c:pt idx="120">
                  <c:v>5.3137507413429999E-4</c:v>
                </c:pt>
                <c:pt idx="121">
                  <c:v>-7.6976454864447E-3</c:v>
                </c:pt>
                <c:pt idx="122">
                  <c:v>1.7668935825112201E-2</c:v>
                </c:pt>
                <c:pt idx="123">
                  <c:v>2.5570451440433701E-2</c:v>
                </c:pt>
                <c:pt idx="124">
                  <c:v>-2.2330846544443901E-2</c:v>
                </c:pt>
                <c:pt idx="125">
                  <c:v>1.6132655295782599E-2</c:v>
                </c:pt>
                <c:pt idx="126">
                  <c:v>2.0523566466751401E-2</c:v>
                </c:pt>
                <c:pt idx="127">
                  <c:v>3.3938287646997E-3</c:v>
                </c:pt>
                <c:pt idx="128">
                  <c:v>-1.5461280277353299E-2</c:v>
                </c:pt>
                <c:pt idx="129">
                  <c:v>1.01035439225438E-2</c:v>
                </c:pt>
                <c:pt idx="130">
                  <c:v>-3.8594990377232999E-3</c:v>
                </c:pt>
                <c:pt idx="131">
                  <c:v>-8.6287997158079003E-3</c:v>
                </c:pt>
                <c:pt idx="132">
                  <c:v>-1.5235766273997999E-2</c:v>
                </c:pt>
                <c:pt idx="133">
                  <c:v>6.3953887803839E-3</c:v>
                </c:pt>
                <c:pt idx="134">
                  <c:v>9.1801705008941002E-3</c:v>
                </c:pt>
                <c:pt idx="135">
                  <c:v>-9.1708458940389006E-3</c:v>
                </c:pt>
                <c:pt idx="136">
                  <c:v>4.9473764049700998E-3</c:v>
                </c:pt>
                <c:pt idx="137">
                  <c:v>-1.64105112494695E-2</c:v>
                </c:pt>
                <c:pt idx="138">
                  <c:v>8.4093238969257002E-3</c:v>
                </c:pt>
                <c:pt idx="139">
                  <c:v>-9.1531044188559996E-4</c:v>
                </c:pt>
                <c:pt idx="140">
                  <c:v>-3.7618590845236999E-3</c:v>
                </c:pt>
                <c:pt idx="141">
                  <c:v>-3.1148177106364999E-3</c:v>
                </c:pt>
                <c:pt idx="142">
                  <c:v>9.4188763501172005E-3</c:v>
                </c:pt>
                <c:pt idx="143">
                  <c:v>8.6897814651562995E-3</c:v>
                </c:pt>
                <c:pt idx="144">
                  <c:v>4.3850528925974998E-3</c:v>
                </c:pt>
                <c:pt idx="145">
                  <c:v>1.2431415260189999E-4</c:v>
                </c:pt>
                <c:pt idx="146">
                  <c:v>3.4708268933049998E-4</c:v>
                </c:pt>
                <c:pt idx="147">
                  <c:v>7.0073543339979E-3</c:v>
                </c:pt>
                <c:pt idx="148">
                  <c:v>1.2207172128146E-3</c:v>
                </c:pt>
                <c:pt idx="149">
                  <c:v>7.0278801827514999E-3</c:v>
                </c:pt>
                <c:pt idx="150">
                  <c:v>-5.4467784373018E-3</c:v>
                </c:pt>
                <c:pt idx="151">
                  <c:v>-3.1164635656267401E-2</c:v>
                </c:pt>
                <c:pt idx="152">
                  <c:v>1.1339136500302801E-2</c:v>
                </c:pt>
                <c:pt idx="153">
                  <c:v>2.4827299807356099E-2</c:v>
                </c:pt>
                <c:pt idx="154">
                  <c:v>2.969091667643E-3</c:v>
                </c:pt>
                <c:pt idx="155">
                  <c:v>-4.2116623669872996E-3</c:v>
                </c:pt>
                <c:pt idx="156">
                  <c:v>-4.2551557844995001E-3</c:v>
                </c:pt>
                <c:pt idx="157">
                  <c:v>-4.6836292787515998E-3</c:v>
                </c:pt>
                <c:pt idx="158">
                  <c:v>-2.4613553846364999E-3</c:v>
                </c:pt>
                <c:pt idx="159">
                  <c:v>-1.6135029259697498E-2</c:v>
                </c:pt>
                <c:pt idx="160">
                  <c:v>-8.2742330626398002E-3</c:v>
                </c:pt>
                <c:pt idx="161">
                  <c:v>-1.37787253146049E-2</c:v>
                </c:pt>
                <c:pt idx="162">
                  <c:v>2.3720429104844001E-3</c:v>
                </c:pt>
                <c:pt idx="163">
                  <c:v>-3.8650776353513E-3</c:v>
                </c:pt>
                <c:pt idx="164">
                  <c:v>6.1728160811073997E-3</c:v>
                </c:pt>
                <c:pt idx="165">
                  <c:v>-2.1034244713887002E-3</c:v>
                </c:pt>
                <c:pt idx="166">
                  <c:v>1.20080833018902E-2</c:v>
                </c:pt>
                <c:pt idx="167">
                  <c:v>2.4888816463016E-3</c:v>
                </c:pt>
                <c:pt idx="168">
                  <c:v>2.6259793262515201E-2</c:v>
                </c:pt>
                <c:pt idx="169">
                  <c:v>-2.3806841748431701E-2</c:v>
                </c:pt>
                <c:pt idx="170">
                  <c:v>-7.7894724159030997E-3</c:v>
                </c:pt>
                <c:pt idx="171">
                  <c:v>9.6863787975194002E-3</c:v>
                </c:pt>
                <c:pt idx="172">
                  <c:v>2.9322399751197201E-2</c:v>
                </c:pt>
                <c:pt idx="173">
                  <c:v>-4.2632628455020003E-3</c:v>
                </c:pt>
                <c:pt idx="174">
                  <c:v>-3.1435541911569999E-4</c:v>
                </c:pt>
                <c:pt idx="175">
                  <c:v>-3.6496132752073E-3</c:v>
                </c:pt>
                <c:pt idx="176">
                  <c:v>1.5126426298724099E-2</c:v>
                </c:pt>
                <c:pt idx="177">
                  <c:v>-5.2430980167696003E-3</c:v>
                </c:pt>
                <c:pt idx="178">
                  <c:v>6.5742663284659997E-3</c:v>
                </c:pt>
                <c:pt idx="179">
                  <c:v>-6.5805847887355998E-3</c:v>
                </c:pt>
                <c:pt idx="180">
                  <c:v>-1.81543178989685E-2</c:v>
                </c:pt>
                <c:pt idx="181">
                  <c:v>1.0796382770714001E-3</c:v>
                </c:pt>
                <c:pt idx="182">
                  <c:v>3.3174912347412999E-3</c:v>
                </c:pt>
                <c:pt idx="183">
                  <c:v>1.23052879270019E-2</c:v>
                </c:pt>
                <c:pt idx="184">
                  <c:v>-5.0668740273874004E-3</c:v>
                </c:pt>
                <c:pt idx="185">
                  <c:v>-1.1198936346933801E-2</c:v>
                </c:pt>
                <c:pt idx="186">
                  <c:v>3.9964638549260002E-3</c:v>
                </c:pt>
                <c:pt idx="187" formatCode="0.00E+00">
                  <c:v>-9.4058214020800295E-5</c:v>
                </c:pt>
                <c:pt idx="188">
                  <c:v>1.6190072663841001E-3</c:v>
                </c:pt>
                <c:pt idx="189">
                  <c:v>-4.0090904485192997E-3</c:v>
                </c:pt>
                <c:pt idx="190">
                  <c:v>1.04499625970345E-2</c:v>
                </c:pt>
                <c:pt idx="191">
                  <c:v>7.8292855406300002E-4</c:v>
                </c:pt>
                <c:pt idx="192">
                  <c:v>2.05958546815573E-2</c:v>
                </c:pt>
                <c:pt idx="193">
                  <c:v>9.6975506591533995E-3</c:v>
                </c:pt>
                <c:pt idx="194">
                  <c:v>3.5908643464697999E-3</c:v>
                </c:pt>
                <c:pt idx="195">
                  <c:v>-2.44450283865334E-2</c:v>
                </c:pt>
                <c:pt idx="196">
                  <c:v>4.2205697179138997E-3</c:v>
                </c:pt>
                <c:pt idx="197">
                  <c:v>1.4704433423172001E-3</c:v>
                </c:pt>
                <c:pt idx="198">
                  <c:v>6.3292877423346003E-3</c:v>
                </c:pt>
                <c:pt idx="199">
                  <c:v>8.4199104514688997E-3</c:v>
                </c:pt>
                <c:pt idx="200">
                  <c:v>-1.0413404958155899E-2</c:v>
                </c:pt>
                <c:pt idx="201">
                  <c:v>4.7574439580790997E-3</c:v>
                </c:pt>
                <c:pt idx="202">
                  <c:v>-1.21042826896156E-2</c:v>
                </c:pt>
                <c:pt idx="203">
                  <c:v>1.9317384391598399E-2</c:v>
                </c:pt>
                <c:pt idx="204">
                  <c:v>-2.14855412989878E-2</c:v>
                </c:pt>
                <c:pt idx="205">
                  <c:v>-2.61855785376841E-2</c:v>
                </c:pt>
                <c:pt idx="206">
                  <c:v>-2.33946608965672E-2</c:v>
                </c:pt>
                <c:pt idx="207">
                  <c:v>-1.3063748772454699E-2</c:v>
                </c:pt>
                <c:pt idx="208">
                  <c:v>-1.50695282472921E-2</c:v>
                </c:pt>
                <c:pt idx="209">
                  <c:v>2.2545571265917299E-2</c:v>
                </c:pt>
                <c:pt idx="210">
                  <c:v>-5.3866565228422999E-3</c:v>
                </c:pt>
                <c:pt idx="211">
                  <c:v>-1.71575124186783E-2</c:v>
                </c:pt>
                <c:pt idx="212">
                  <c:v>1.4421910023338799E-2</c:v>
                </c:pt>
                <c:pt idx="213">
                  <c:v>-6.0194054764039998E-3</c:v>
                </c:pt>
                <c:pt idx="214">
                  <c:v>-1.30464200372715E-2</c:v>
                </c:pt>
                <c:pt idx="215">
                  <c:v>1.2094047111607199E-2</c:v>
                </c:pt>
                <c:pt idx="216">
                  <c:v>8.8871320569451993E-3</c:v>
                </c:pt>
                <c:pt idx="217">
                  <c:v>-3.9587597253602997E-3</c:v>
                </c:pt>
                <c:pt idx="218">
                  <c:v>1.8969869087430799E-2</c:v>
                </c:pt>
                <c:pt idx="219">
                  <c:v>3.3776722312567E-3</c:v>
                </c:pt>
                <c:pt idx="220">
                  <c:v>2.0921440093063199E-2</c:v>
                </c:pt>
                <c:pt idx="221">
                  <c:v>7.0308764165466003E-3</c:v>
                </c:pt>
                <c:pt idx="222">
                  <c:v>1.90476467590651E-2</c:v>
                </c:pt>
                <c:pt idx="223">
                  <c:v>1.8811709323601001E-3</c:v>
                </c:pt>
                <c:pt idx="224">
                  <c:v>-1.5002323818196399E-2</c:v>
                </c:pt>
                <c:pt idx="225">
                  <c:v>2.8746019082006299E-2</c:v>
                </c:pt>
                <c:pt idx="226">
                  <c:v>-9.8387037000357992E-3</c:v>
                </c:pt>
                <c:pt idx="227">
                  <c:v>-5.8877486910650003E-3</c:v>
                </c:pt>
                <c:pt idx="228">
                  <c:v>-1.24968645608772E-2</c:v>
                </c:pt>
                <c:pt idx="229">
                  <c:v>-4.8444344000431998E-3</c:v>
                </c:pt>
                <c:pt idx="230">
                  <c:v>4.3790305372869999E-4</c:v>
                </c:pt>
                <c:pt idx="231">
                  <c:v>-1.0555086363006E-3</c:v>
                </c:pt>
                <c:pt idx="232">
                  <c:v>5.0395695948510996E-3</c:v>
                </c:pt>
                <c:pt idx="233">
                  <c:v>1.7843047628884601E-2</c:v>
                </c:pt>
                <c:pt idx="234">
                  <c:v>-7.0559958143392998E-3</c:v>
                </c:pt>
                <c:pt idx="235">
                  <c:v>-1.97962835277147E-2</c:v>
                </c:pt>
                <c:pt idx="236">
                  <c:v>-1.8011663209666399E-2</c:v>
                </c:pt>
                <c:pt idx="237">
                  <c:v>-1.13316236075197E-2</c:v>
                </c:pt>
                <c:pt idx="238">
                  <c:v>-2.2138448192066899E-2</c:v>
                </c:pt>
                <c:pt idx="239">
                  <c:v>9.0343896755639003E-3</c:v>
                </c:pt>
                <c:pt idx="240">
                  <c:v>-6.3657157014043002E-3</c:v>
                </c:pt>
                <c:pt idx="241">
                  <c:v>-3.4827951885836E-3</c:v>
                </c:pt>
                <c:pt idx="242">
                  <c:v>1.4140341001781999E-3</c:v>
                </c:pt>
                <c:pt idx="243">
                  <c:v>-1.5275553943600599E-2</c:v>
                </c:pt>
                <c:pt idx="244">
                  <c:v>-8.7311234082795008E-3</c:v>
                </c:pt>
                <c:pt idx="245">
                  <c:v>1.18206549899041E-2</c:v>
                </c:pt>
                <c:pt idx="246">
                  <c:v>1.03737477650144E-2</c:v>
                </c:pt>
                <c:pt idx="247">
                  <c:v>-2.9014224873089999E-3</c:v>
                </c:pt>
                <c:pt idx="248">
                  <c:v>2.4017911013095101E-2</c:v>
                </c:pt>
                <c:pt idx="249">
                  <c:v>-1.47028534733545E-2</c:v>
                </c:pt>
                <c:pt idx="250">
                  <c:v>-2.1786838542720002E-3</c:v>
                </c:pt>
                <c:pt idx="251">
                  <c:v>-4.6117542887020002E-4</c:v>
                </c:pt>
                <c:pt idx="252">
                  <c:v>-3.06867311758829E-2</c:v>
                </c:pt>
                <c:pt idx="253">
                  <c:v>2.90593859095989E-2</c:v>
                </c:pt>
                <c:pt idx="254">
                  <c:v>8.8772665658155992E-3</c:v>
                </c:pt>
                <c:pt idx="255">
                  <c:v>-9.0888719806540008E-3</c:v>
                </c:pt>
                <c:pt idx="256">
                  <c:v>2.80247348762548E-2</c:v>
                </c:pt>
                <c:pt idx="257">
                  <c:v>8.6958531926360997E-3</c:v>
                </c:pt>
                <c:pt idx="258">
                  <c:v>5.3903628389705997E-3</c:v>
                </c:pt>
                <c:pt idx="259">
                  <c:v>-6.8150565553361997E-3</c:v>
                </c:pt>
                <c:pt idx="260">
                  <c:v>1.8242772571865E-3</c:v>
                </c:pt>
                <c:pt idx="261">
                  <c:v>-1.8049604067764399E-2</c:v>
                </c:pt>
                <c:pt idx="262">
                  <c:v>1.08012531548061E-2</c:v>
                </c:pt>
                <c:pt idx="263">
                  <c:v>-4.6379163264809002E-3</c:v>
                </c:pt>
                <c:pt idx="264">
                  <c:v>1.1644620454029999E-3</c:v>
                </c:pt>
                <c:pt idx="265">
                  <c:v>1.43402753136664E-2</c:v>
                </c:pt>
                <c:pt idx="266">
                  <c:v>2.9482687014977999E-3</c:v>
                </c:pt>
                <c:pt idx="267">
                  <c:v>2.2201525728094999E-3</c:v>
                </c:pt>
                <c:pt idx="268">
                  <c:v>3.3678524217752E-3</c:v>
                </c:pt>
                <c:pt idx="269">
                  <c:v>-9.7669040574558004E-3</c:v>
                </c:pt>
                <c:pt idx="270">
                  <c:v>9.3361209029734007E-3</c:v>
                </c:pt>
                <c:pt idx="271">
                  <c:v>1.7161422981479501E-2</c:v>
                </c:pt>
                <c:pt idx="272">
                  <c:v>4.9911066827196997E-3</c:v>
                </c:pt>
                <c:pt idx="273">
                  <c:v>7.2519347760377001E-3</c:v>
                </c:pt>
                <c:pt idx="274">
                  <c:v>-1.42516754619024E-2</c:v>
                </c:pt>
                <c:pt idx="275">
                  <c:v>-1.42434005643276E-2</c:v>
                </c:pt>
                <c:pt idx="276">
                  <c:v>-1.9283898216772601E-2</c:v>
                </c:pt>
                <c:pt idx="277">
                  <c:v>1.4119867364607099E-2</c:v>
                </c:pt>
                <c:pt idx="278">
                  <c:v>-4.2497736867989997E-3</c:v>
                </c:pt>
                <c:pt idx="279">
                  <c:v>1.54029179490338E-2</c:v>
                </c:pt>
                <c:pt idx="280">
                  <c:v>-1.16326448259044E-2</c:v>
                </c:pt>
                <c:pt idx="281">
                  <c:v>-7.9644769500610002E-3</c:v>
                </c:pt>
                <c:pt idx="282">
                  <c:v>-7.8086840695439997E-4</c:v>
                </c:pt>
                <c:pt idx="283">
                  <c:v>8.8480211960234E-3</c:v>
                </c:pt>
                <c:pt idx="284">
                  <c:v>-1.9927089981318E-3</c:v>
                </c:pt>
                <c:pt idx="285">
                  <c:v>5.3611466698769996E-4</c:v>
                </c:pt>
                <c:pt idx="286">
                  <c:v>-1.7557291240508999E-3</c:v>
                </c:pt>
                <c:pt idx="287">
                  <c:v>3.3041456038340001E-4</c:v>
                </c:pt>
                <c:pt idx="288">
                  <c:v>-1.5152214146675501E-2</c:v>
                </c:pt>
                <c:pt idx="289">
                  <c:v>-5.2114998448540004E-4</c:v>
                </c:pt>
                <c:pt idx="290">
                  <c:v>-3.2581254444573001E-3</c:v>
                </c:pt>
                <c:pt idx="291">
                  <c:v>-6.0480129329519995E-4</c:v>
                </c:pt>
                <c:pt idx="292">
                  <c:v>6.5101272800622998E-3</c:v>
                </c:pt>
                <c:pt idx="293">
                  <c:v>-7.3373012738685997E-3</c:v>
                </c:pt>
                <c:pt idx="294">
                  <c:v>-2.9767352658289999E-4</c:v>
                </c:pt>
                <c:pt idx="295">
                  <c:v>-3.3508541553957999E-3</c:v>
                </c:pt>
                <c:pt idx="296">
                  <c:v>4.5137934575140001E-3</c:v>
                </c:pt>
                <c:pt idx="297">
                  <c:v>9.4449577501600004E-3</c:v>
                </c:pt>
                <c:pt idx="298">
                  <c:v>-1.21234663655156E-2</c:v>
                </c:pt>
                <c:pt idx="299">
                  <c:v>7.8878361076641992E-3</c:v>
                </c:pt>
                <c:pt idx="300">
                  <c:v>2.4805871558096E-2</c:v>
                </c:pt>
                <c:pt idx="301">
                  <c:v>-1.9279540583931599E-2</c:v>
                </c:pt>
                <c:pt idx="302">
                  <c:v>-1.05862510818802E-2</c:v>
                </c:pt>
                <c:pt idx="303">
                  <c:v>-1.00841360475665E-2</c:v>
                </c:pt>
                <c:pt idx="304">
                  <c:v>-2.2610118234263998E-3</c:v>
                </c:pt>
                <c:pt idx="305">
                  <c:v>2.0904070914469001E-2</c:v>
                </c:pt>
                <c:pt idx="306">
                  <c:v>5.4738073093569997E-4</c:v>
                </c:pt>
                <c:pt idx="307">
                  <c:v>-7.8573487363792997E-3</c:v>
                </c:pt>
                <c:pt idx="308">
                  <c:v>7.6957880291987999E-3</c:v>
                </c:pt>
                <c:pt idx="309">
                  <c:v>-7.3259346832965999E-3</c:v>
                </c:pt>
                <c:pt idx="310">
                  <c:v>1.36427127722571E-2</c:v>
                </c:pt>
                <c:pt idx="311">
                  <c:v>3.0648978211197E-3</c:v>
                </c:pt>
                <c:pt idx="312">
                  <c:v>1.62034052607135E-2</c:v>
                </c:pt>
                <c:pt idx="313">
                  <c:v>-9.7410633133315008E-3</c:v>
                </c:pt>
                <c:pt idx="314">
                  <c:v>3.4991670223392897E-2</c:v>
                </c:pt>
                <c:pt idx="315">
                  <c:v>6.3747041520649996E-3</c:v>
                </c:pt>
                <c:pt idx="316">
                  <c:v>4.0742308935885997E-3</c:v>
                </c:pt>
                <c:pt idx="317">
                  <c:v>-4.3244072605049004E-3</c:v>
                </c:pt>
                <c:pt idx="318">
                  <c:v>-1.30004332442851E-2</c:v>
                </c:pt>
                <c:pt idx="319">
                  <c:v>-1.38793896234558E-2</c:v>
                </c:pt>
                <c:pt idx="320">
                  <c:v>-3.2303641511748E-3</c:v>
                </c:pt>
                <c:pt idx="321">
                  <c:v>-1.2021329285748001E-2</c:v>
                </c:pt>
                <c:pt idx="322">
                  <c:v>9.3519417536789998E-4</c:v>
                </c:pt>
                <c:pt idx="323">
                  <c:v>-1.3124256283342199E-2</c:v>
                </c:pt>
                <c:pt idx="324">
                  <c:v>4.6119612440275997E-3</c:v>
                </c:pt>
                <c:pt idx="325">
                  <c:v>9.2715820865254001E-3</c:v>
                </c:pt>
                <c:pt idx="326">
                  <c:v>-1.1295904100034299E-2</c:v>
                </c:pt>
                <c:pt idx="327">
                  <c:v>1.15250848944463E-2</c:v>
                </c:pt>
                <c:pt idx="328">
                  <c:v>-6.0273362478526996E-3</c:v>
                </c:pt>
                <c:pt idx="329">
                  <c:v>1.04857640080299E-2</c:v>
                </c:pt>
                <c:pt idx="330">
                  <c:v>1.848201827306E-3</c:v>
                </c:pt>
                <c:pt idx="331">
                  <c:v>9.9854874097612002E-3</c:v>
                </c:pt>
                <c:pt idx="332">
                  <c:v>-1.53134695133987E-2</c:v>
                </c:pt>
                <c:pt idx="333">
                  <c:v>-4.4036331407654996E-3</c:v>
                </c:pt>
                <c:pt idx="334">
                  <c:v>1.63054230003962E-2</c:v>
                </c:pt>
                <c:pt idx="335">
                  <c:v>-8.9590888392176004E-3</c:v>
                </c:pt>
                <c:pt idx="336">
                  <c:v>-2.5207824050121799E-2</c:v>
                </c:pt>
                <c:pt idx="337">
                  <c:v>-2.2814838977612901E-2</c:v>
                </c:pt>
                <c:pt idx="338">
                  <c:v>-2.8820754277248398E-2</c:v>
                </c:pt>
                <c:pt idx="339">
                  <c:v>-2.3070512940759499E-2</c:v>
                </c:pt>
                <c:pt idx="340">
                  <c:v>-1.3607450452819999E-3</c:v>
                </c:pt>
                <c:pt idx="341">
                  <c:v>1.87055176057845E-2</c:v>
                </c:pt>
                <c:pt idx="342">
                  <c:v>-2.6020624841575999E-3</c:v>
                </c:pt>
                <c:pt idx="343">
                  <c:v>6.3569913366184998E-3</c:v>
                </c:pt>
                <c:pt idx="344">
                  <c:v>1.3357354334444E-3</c:v>
                </c:pt>
                <c:pt idx="345">
                  <c:v>3.4344641519747999E-3</c:v>
                </c:pt>
                <c:pt idx="346">
                  <c:v>8.5872741476779996E-4</c:v>
                </c:pt>
                <c:pt idx="347">
                  <c:v>1.6475489256092999E-3</c:v>
                </c:pt>
                <c:pt idx="348">
                  <c:v>9.2419376165325008E-3</c:v>
                </c:pt>
                <c:pt idx="349">
                  <c:v>-9.9920880693824994E-3</c:v>
                </c:pt>
                <c:pt idx="350">
                  <c:v>1.7298517489383901E-2</c:v>
                </c:pt>
                <c:pt idx="351">
                  <c:v>1.62866680155179E-2</c:v>
                </c:pt>
                <c:pt idx="352">
                  <c:v>1.6747519095193001E-3</c:v>
                </c:pt>
                <c:pt idx="353">
                  <c:v>1.37526463535722E-2</c:v>
                </c:pt>
                <c:pt idx="354">
                  <c:v>-3.9447137962944998E-3</c:v>
                </c:pt>
                <c:pt idx="355">
                  <c:v>-1.9198351689951999E-3</c:v>
                </c:pt>
                <c:pt idx="356">
                  <c:v>5.4648879083171002E-3</c:v>
                </c:pt>
                <c:pt idx="357" formatCode="0.00E+00">
                  <c:v>-2.6132550037000199E-5</c:v>
                </c:pt>
                <c:pt idx="358">
                  <c:v>-4.5975481867996998E-3</c:v>
                </c:pt>
                <c:pt idx="359">
                  <c:v>-8.3391019914803004E-3</c:v>
                </c:pt>
                <c:pt idx="360">
                  <c:v>-6.7927976113150001E-3</c:v>
                </c:pt>
                <c:pt idx="361">
                  <c:v>1.23532938528253E-2</c:v>
                </c:pt>
                <c:pt idx="362">
                  <c:v>-2.3158292987497799E-2</c:v>
                </c:pt>
                <c:pt idx="363">
                  <c:v>5.8634396503265997E-3</c:v>
                </c:pt>
                <c:pt idx="364">
                  <c:v>-1.5060465961004E-3</c:v>
                </c:pt>
                <c:pt idx="365">
                  <c:v>1.02359612076676E-2</c:v>
                </c:pt>
                <c:pt idx="366">
                  <c:v>7.1128514043830998E-3</c:v>
                </c:pt>
                <c:pt idx="367">
                  <c:v>-3.2949290070649798E-2</c:v>
                </c:pt>
                <c:pt idx="368">
                  <c:v>9.5644587369279003E-3</c:v>
                </c:pt>
                <c:pt idx="369">
                  <c:v>5.3221340733102E-3</c:v>
                </c:pt>
                <c:pt idx="370">
                  <c:v>2.1219319788111E-3</c:v>
                </c:pt>
                <c:pt idx="371">
                  <c:v>-3.2046346378058E-3</c:v>
                </c:pt>
                <c:pt idx="372">
                  <c:v>1.2853893379298599E-2</c:v>
                </c:pt>
                <c:pt idx="373">
                  <c:v>-2.3932104427649998E-3</c:v>
                </c:pt>
                <c:pt idx="374">
                  <c:v>2.4434842772555001E-2</c:v>
                </c:pt>
                <c:pt idx="375">
                  <c:v>7.6695209689879003E-3</c:v>
                </c:pt>
                <c:pt idx="376">
                  <c:v>2.6318952290691599E-2</c:v>
                </c:pt>
                <c:pt idx="377">
                  <c:v>-1.0282468921813399E-2</c:v>
                </c:pt>
                <c:pt idx="378">
                  <c:v>-2.1730322149051799E-2</c:v>
                </c:pt>
                <c:pt idx="379">
                  <c:v>8.6446621371437E-3</c:v>
                </c:pt>
                <c:pt idx="380">
                  <c:v>9.4972694323590002E-3</c:v>
                </c:pt>
                <c:pt idx="381">
                  <c:v>-2.6978602946050001E-4</c:v>
                </c:pt>
                <c:pt idx="382">
                  <c:v>-2.0437273165434301E-2</c:v>
                </c:pt>
                <c:pt idx="383">
                  <c:v>-6.1321720956873998E-3</c:v>
                </c:pt>
                <c:pt idx="384">
                  <c:v>6.8098868163096998E-3</c:v>
                </c:pt>
                <c:pt idx="385">
                  <c:v>-2.7599542867781999E-3</c:v>
                </c:pt>
                <c:pt idx="386">
                  <c:v>-1.4982803813739999E-3</c:v>
                </c:pt>
                <c:pt idx="387">
                  <c:v>-3.8994301669219998E-3</c:v>
                </c:pt>
                <c:pt idx="388">
                  <c:v>-1.25327975939075E-2</c:v>
                </c:pt>
                <c:pt idx="389">
                  <c:v>-6.9196401712177998E-3</c:v>
                </c:pt>
                <c:pt idx="390">
                  <c:v>-1.7306004302644E-2</c:v>
                </c:pt>
                <c:pt idx="391">
                  <c:v>2.1687202643490701E-2</c:v>
                </c:pt>
                <c:pt idx="392">
                  <c:v>-5.8486478103042996E-3</c:v>
                </c:pt>
                <c:pt idx="393">
                  <c:v>5.6424504423486996E-3</c:v>
                </c:pt>
                <c:pt idx="394">
                  <c:v>-1.15181672350006E-2</c:v>
                </c:pt>
                <c:pt idx="395">
                  <c:v>1.13123000294197E-2</c:v>
                </c:pt>
                <c:pt idx="396">
                  <c:v>-1.9894823823851E-2</c:v>
                </c:pt>
                <c:pt idx="397">
                  <c:v>1.4364895669563499E-2</c:v>
                </c:pt>
                <c:pt idx="398">
                  <c:v>1.1843841436288E-3</c:v>
                </c:pt>
                <c:pt idx="399">
                  <c:v>2.74462425733926E-2</c:v>
                </c:pt>
                <c:pt idx="400">
                  <c:v>-1.4411906208394601E-2</c:v>
                </c:pt>
                <c:pt idx="401">
                  <c:v>3.0547894109247999E-3</c:v>
                </c:pt>
                <c:pt idx="402">
                  <c:v>5.5283240180336998E-3</c:v>
                </c:pt>
                <c:pt idx="403">
                  <c:v>1.54152187646024E-2</c:v>
                </c:pt>
                <c:pt idx="404">
                  <c:v>-4.8703374242373004E-3</c:v>
                </c:pt>
                <c:pt idx="405">
                  <c:v>1.4009566819198E-3</c:v>
                </c:pt>
                <c:pt idx="406">
                  <c:v>-2.5511380399930301E-2</c:v>
                </c:pt>
                <c:pt idx="407">
                  <c:v>-8.4979046161361999E-3</c:v>
                </c:pt>
                <c:pt idx="408">
                  <c:v>6.8392468243137997E-3</c:v>
                </c:pt>
                <c:pt idx="409">
                  <c:v>1.40580771037302E-2</c:v>
                </c:pt>
                <c:pt idx="410">
                  <c:v>-4.1965065606875997E-3</c:v>
                </c:pt>
                <c:pt idx="411">
                  <c:v>2.51958778309576E-2</c:v>
                </c:pt>
                <c:pt idx="412">
                  <c:v>2.0036464956291501E-2</c:v>
                </c:pt>
                <c:pt idx="413">
                  <c:v>-2.6558951377145001E-3</c:v>
                </c:pt>
                <c:pt idx="414">
                  <c:v>-3.15372256461907E-2</c:v>
                </c:pt>
                <c:pt idx="415">
                  <c:v>-2.1866457443028599E-2</c:v>
                </c:pt>
                <c:pt idx="416">
                  <c:v>-9.9137759498056002E-3</c:v>
                </c:pt>
                <c:pt idx="417">
                  <c:v>1.39163722852838E-2</c:v>
                </c:pt>
                <c:pt idx="418">
                  <c:v>3.5080410860594E-3</c:v>
                </c:pt>
                <c:pt idx="419">
                  <c:v>-2.4247617288335799E-2</c:v>
                </c:pt>
                <c:pt idx="420">
                  <c:v>-1.3325697202802001E-3</c:v>
                </c:pt>
                <c:pt idx="421">
                  <c:v>2.0996629020846199E-2</c:v>
                </c:pt>
                <c:pt idx="422">
                  <c:v>-3.6825983775797999E-3</c:v>
                </c:pt>
                <c:pt idx="423">
                  <c:v>-7.1740247373475001E-3</c:v>
                </c:pt>
                <c:pt idx="424">
                  <c:v>2.67346949220842E-2</c:v>
                </c:pt>
                <c:pt idx="425">
                  <c:v>1.4420161997863001E-3</c:v>
                </c:pt>
                <c:pt idx="426">
                  <c:v>-6.3464474744148996E-3</c:v>
                </c:pt>
                <c:pt idx="427">
                  <c:v>3.3972567698327002E-3</c:v>
                </c:pt>
                <c:pt idx="428">
                  <c:v>-5.4015676176159995E-4</c:v>
                </c:pt>
                <c:pt idx="429">
                  <c:v>-5.2157888738712998E-3</c:v>
                </c:pt>
                <c:pt idx="430">
                  <c:v>1.4555896536232E-2</c:v>
                </c:pt>
                <c:pt idx="431">
                  <c:v>1.39775559265798E-2</c:v>
                </c:pt>
                <c:pt idx="432">
                  <c:v>1.10825430804809E-2</c:v>
                </c:pt>
                <c:pt idx="433">
                  <c:v>-8.2832801455839998E-4</c:v>
                </c:pt>
                <c:pt idx="434">
                  <c:v>1.27285767265298E-2</c:v>
                </c:pt>
                <c:pt idx="435">
                  <c:v>-3.5001834680725001E-3</c:v>
                </c:pt>
                <c:pt idx="436">
                  <c:v>2.2440400378485E-3</c:v>
                </c:pt>
                <c:pt idx="437">
                  <c:v>9.4685961848818001E-3</c:v>
                </c:pt>
                <c:pt idx="438">
                  <c:v>6.3092137632304E-3</c:v>
                </c:pt>
                <c:pt idx="439">
                  <c:v>1.6260398099488298E-2</c:v>
                </c:pt>
                <c:pt idx="440">
                  <c:v>-1.1001667452639999E-3</c:v>
                </c:pt>
                <c:pt idx="441">
                  <c:v>-2.6024896900451101E-2</c:v>
                </c:pt>
                <c:pt idx="442">
                  <c:v>-1.8901447130515898E-2</c:v>
                </c:pt>
                <c:pt idx="443">
                  <c:v>1.15231184560247E-2</c:v>
                </c:pt>
                <c:pt idx="444">
                  <c:v>-8.2359892866982996E-3</c:v>
                </c:pt>
                <c:pt idx="445">
                  <c:v>6.3313493323680005E-4</c:v>
                </c:pt>
                <c:pt idx="446">
                  <c:v>-1.4790936003174699E-2</c:v>
                </c:pt>
                <c:pt idx="447">
                  <c:v>8.2279328316590995E-3</c:v>
                </c:pt>
                <c:pt idx="448">
                  <c:v>-9.0458675174226993E-3</c:v>
                </c:pt>
                <c:pt idx="449">
                  <c:v>1.30720885827E-2</c:v>
                </c:pt>
                <c:pt idx="450">
                  <c:v>-1.1003061629553499E-2</c:v>
                </c:pt>
                <c:pt idx="451">
                  <c:v>9.8710805585975007E-3</c:v>
                </c:pt>
                <c:pt idx="452">
                  <c:v>4.3634804548465999E-3</c:v>
                </c:pt>
                <c:pt idx="453">
                  <c:v>-1.29128364612366E-2</c:v>
                </c:pt>
                <c:pt idx="454">
                  <c:v>1.0156402060302E-2</c:v>
                </c:pt>
                <c:pt idx="455">
                  <c:v>-1.4610989523561E-2</c:v>
                </c:pt>
                <c:pt idx="456">
                  <c:v>-1.2794288527472501E-2</c:v>
                </c:pt>
                <c:pt idx="457">
                  <c:v>6.9355066066487999E-3</c:v>
                </c:pt>
                <c:pt idx="458">
                  <c:v>-9.1964604442668994E-3</c:v>
                </c:pt>
                <c:pt idx="459">
                  <c:v>-7.2905073569407E-3</c:v>
                </c:pt>
                <c:pt idx="460">
                  <c:v>-3.6260398377764998E-3</c:v>
                </c:pt>
                <c:pt idx="461">
                  <c:v>-1.23597829768927E-2</c:v>
                </c:pt>
                <c:pt idx="462">
                  <c:v>1.2115049175709099E-2</c:v>
                </c:pt>
                <c:pt idx="463">
                  <c:v>7.0629930554008003E-3</c:v>
                </c:pt>
                <c:pt idx="464">
                  <c:v>-1.6767976029646999E-3</c:v>
                </c:pt>
                <c:pt idx="465">
                  <c:v>-1.8578925150030999E-3</c:v>
                </c:pt>
                <c:pt idx="466">
                  <c:v>4.3840264371682001E-3</c:v>
                </c:pt>
                <c:pt idx="467">
                  <c:v>2.0536395598097099E-2</c:v>
                </c:pt>
                <c:pt idx="468">
                  <c:v>8.4292310361576001E-3</c:v>
                </c:pt>
                <c:pt idx="469">
                  <c:v>-7.7755277590605002E-3</c:v>
                </c:pt>
                <c:pt idx="470">
                  <c:v>7.6613669018835004E-3</c:v>
                </c:pt>
                <c:pt idx="471">
                  <c:v>-2.8923571991997001E-3</c:v>
                </c:pt>
                <c:pt idx="472">
                  <c:v>-3.3547744970844999E-3</c:v>
                </c:pt>
                <c:pt idx="473">
                  <c:v>2.1134237575618199E-2</c:v>
                </c:pt>
                <c:pt idx="474">
                  <c:v>-6.8141312743370003E-3</c:v>
                </c:pt>
                <c:pt idx="475">
                  <c:v>-7.8433830347580998E-3</c:v>
                </c:pt>
                <c:pt idx="476">
                  <c:v>-2.5760069922086501E-2</c:v>
                </c:pt>
                <c:pt idx="477">
                  <c:v>-1.7462529551954001E-2</c:v>
                </c:pt>
                <c:pt idx="478">
                  <c:v>5.3011747216532004E-3</c:v>
                </c:pt>
                <c:pt idx="479">
                  <c:v>-9.1313333733193999E-3</c:v>
                </c:pt>
                <c:pt idx="480">
                  <c:v>5.6348459805407002E-3</c:v>
                </c:pt>
                <c:pt idx="481">
                  <c:v>-1.49142636879379E-2</c:v>
                </c:pt>
                <c:pt idx="482">
                  <c:v>-9.3717214456333995E-3</c:v>
                </c:pt>
                <c:pt idx="483">
                  <c:v>8.8250074625748996E-3</c:v>
                </c:pt>
                <c:pt idx="484">
                  <c:v>1.7803480524445098E-2</c:v>
                </c:pt>
                <c:pt idx="485">
                  <c:v>6.3754793233002996E-3</c:v>
                </c:pt>
                <c:pt idx="486">
                  <c:v>1.3559848754279199E-2</c:v>
                </c:pt>
                <c:pt idx="487">
                  <c:v>2.00083701163325E-2</c:v>
                </c:pt>
                <c:pt idx="488">
                  <c:v>1.14960121507315E-2</c:v>
                </c:pt>
                <c:pt idx="489">
                  <c:v>-1.3018344329270799E-2</c:v>
                </c:pt>
                <c:pt idx="490">
                  <c:v>-2.1751026686424998E-3</c:v>
                </c:pt>
                <c:pt idx="491">
                  <c:v>6.6551407960111003E-3</c:v>
                </c:pt>
                <c:pt idx="492">
                  <c:v>-6.4272036056356998E-3</c:v>
                </c:pt>
                <c:pt idx="493">
                  <c:v>5.4315805525026999E-3</c:v>
                </c:pt>
                <c:pt idx="494">
                  <c:v>-1.9526270912378501E-2</c:v>
                </c:pt>
                <c:pt idx="495">
                  <c:v>-9.8117481252349998E-3</c:v>
                </c:pt>
                <c:pt idx="496">
                  <c:v>5.7904045678889996E-3</c:v>
                </c:pt>
                <c:pt idx="497">
                  <c:v>-2.86686617276318E-2</c:v>
                </c:pt>
                <c:pt idx="498">
                  <c:v>-1.33971908370638E-2</c:v>
                </c:pt>
                <c:pt idx="499" formatCode="0.00E+00">
                  <c:v>-3.8034321321099999E-5</c:v>
                </c:pt>
                <c:pt idx="500">
                  <c:v>-9.2249238096527506E-2</c:v>
                </c:pt>
                <c:pt idx="501">
                  <c:v>-6.6724397015093098E-2</c:v>
                </c:pt>
                <c:pt idx="502">
                  <c:v>-7.3745369405307404E-2</c:v>
                </c:pt>
                <c:pt idx="503">
                  <c:v>-6.2914427251187205E-2</c:v>
                </c:pt>
                <c:pt idx="504">
                  <c:v>-5.7619439918908499E-2</c:v>
                </c:pt>
                <c:pt idx="505">
                  <c:v>-4.7899420189691802E-2</c:v>
                </c:pt>
                <c:pt idx="506">
                  <c:v>-5.2516357632260903E-2</c:v>
                </c:pt>
                <c:pt idx="507">
                  <c:v>-3.9434387720076403E-2</c:v>
                </c:pt>
                <c:pt idx="508">
                  <c:v>-4.3340191617958997E-2</c:v>
                </c:pt>
                <c:pt idx="509">
                  <c:v>-2.5840088439362901E-2</c:v>
                </c:pt>
                <c:pt idx="510">
                  <c:v>-8.7918965124193001E-3</c:v>
                </c:pt>
                <c:pt idx="511">
                  <c:v>-2.36580552216261E-2</c:v>
                </c:pt>
                <c:pt idx="512">
                  <c:v>-2.0574661611559499E-2</c:v>
                </c:pt>
                <c:pt idx="513">
                  <c:v>-3.2630269986364903E-2</c:v>
                </c:pt>
                <c:pt idx="514">
                  <c:v>-6.7786745112222001E-3</c:v>
                </c:pt>
                <c:pt idx="515">
                  <c:v>-2.1387911407518299E-2</c:v>
                </c:pt>
                <c:pt idx="516">
                  <c:v>-1.7389445578048598E-2</c:v>
                </c:pt>
                <c:pt idx="517">
                  <c:v>1.9201852030808E-3</c:v>
                </c:pt>
                <c:pt idx="518">
                  <c:v>1.3870633288200001E-4</c:v>
                </c:pt>
                <c:pt idx="519">
                  <c:v>1.49367999080799E-2</c:v>
                </c:pt>
                <c:pt idx="520">
                  <c:v>8.9283059648959107E-2</c:v>
                </c:pt>
                <c:pt idx="521">
                  <c:v>6.0788175835820198E-2</c:v>
                </c:pt>
                <c:pt idx="522">
                  <c:v>6.4856918215626502E-2</c:v>
                </c:pt>
                <c:pt idx="523">
                  <c:v>8.0408211765227097E-2</c:v>
                </c:pt>
                <c:pt idx="524">
                  <c:v>6.5796565823090195E-2</c:v>
                </c:pt>
                <c:pt idx="525">
                  <c:v>5.8464154759197001E-2</c:v>
                </c:pt>
                <c:pt idx="526">
                  <c:v>6.0989641718943097E-2</c:v>
                </c:pt>
                <c:pt idx="527">
                  <c:v>3.3463980795675599E-2</c:v>
                </c:pt>
                <c:pt idx="528">
                  <c:v>4.4586335788740598E-2</c:v>
                </c:pt>
                <c:pt idx="529">
                  <c:v>5.0025592327170597E-2</c:v>
                </c:pt>
                <c:pt idx="530">
                  <c:v>4.89542599337408E-2</c:v>
                </c:pt>
                <c:pt idx="531">
                  <c:v>1.50932943785555E-2</c:v>
                </c:pt>
                <c:pt idx="532">
                  <c:v>1.8579234735672301E-2</c:v>
                </c:pt>
                <c:pt idx="533">
                  <c:v>2.1830729408000599E-2</c:v>
                </c:pt>
                <c:pt idx="534">
                  <c:v>1.0160731546376501E-2</c:v>
                </c:pt>
                <c:pt idx="535">
                  <c:v>4.8337932254294003E-3</c:v>
                </c:pt>
                <c:pt idx="536">
                  <c:v>1.37030351720074E-2</c:v>
                </c:pt>
                <c:pt idx="537">
                  <c:v>-2.6379567090650002E-3</c:v>
                </c:pt>
                <c:pt idx="538">
                  <c:v>-2.3332601548920199E-2</c:v>
                </c:pt>
                <c:pt idx="539">
                  <c:v>5.366068708651E-4</c:v>
                </c:pt>
                <c:pt idx="540">
                  <c:v>-8.2288678271438993E-3</c:v>
                </c:pt>
                <c:pt idx="541">
                  <c:v>-1.1991291651333599E-2</c:v>
                </c:pt>
                <c:pt idx="542">
                  <c:v>-2.14718179356077E-2</c:v>
                </c:pt>
                <c:pt idx="543">
                  <c:v>1.162951641488E-2</c:v>
                </c:pt>
                <c:pt idx="544">
                  <c:v>-2.7345587429147399E-2</c:v>
                </c:pt>
                <c:pt idx="545">
                  <c:v>-1.91439273656289E-2</c:v>
                </c:pt>
                <c:pt idx="546">
                  <c:v>-1.3749832908459999E-4</c:v>
                </c:pt>
                <c:pt idx="547">
                  <c:v>1.7737259960114202E-2</c:v>
                </c:pt>
                <c:pt idx="548">
                  <c:v>1.8332959645967199E-2</c:v>
                </c:pt>
                <c:pt idx="549">
                  <c:v>-1.1221393140029901E-2</c:v>
                </c:pt>
                <c:pt idx="550">
                  <c:v>2.2787201039064001E-3</c:v>
                </c:pt>
                <c:pt idx="551">
                  <c:v>-1.41348999594204E-2</c:v>
                </c:pt>
                <c:pt idx="552">
                  <c:v>1.6963183630889601E-2</c:v>
                </c:pt>
                <c:pt idx="553">
                  <c:v>-1.33289803083812E-2</c:v>
                </c:pt>
                <c:pt idx="554">
                  <c:v>3.4447123033193999E-3</c:v>
                </c:pt>
                <c:pt idx="555">
                  <c:v>1.74212145812409E-2</c:v>
                </c:pt>
                <c:pt idx="556">
                  <c:v>2.1148162230446E-3</c:v>
                </c:pt>
                <c:pt idx="557">
                  <c:v>2.2371049585370398E-2</c:v>
                </c:pt>
                <c:pt idx="558">
                  <c:v>-7.8105354218105001E-3</c:v>
                </c:pt>
                <c:pt idx="559">
                  <c:v>7.8595817302221007E-3</c:v>
                </c:pt>
                <c:pt idx="560">
                  <c:v>1.31747755571267E-2</c:v>
                </c:pt>
                <c:pt idx="561">
                  <c:v>2.399862853354E-4</c:v>
                </c:pt>
                <c:pt idx="562">
                  <c:v>1.7675816052021901E-2</c:v>
                </c:pt>
                <c:pt idx="563">
                  <c:v>7.3680553426026E-3</c:v>
                </c:pt>
                <c:pt idx="564">
                  <c:v>-2.0650513140984199E-2</c:v>
                </c:pt>
                <c:pt idx="565">
                  <c:v>4.6556178396979897E-2</c:v>
                </c:pt>
                <c:pt idx="566">
                  <c:v>4.1034414023267997E-3</c:v>
                </c:pt>
                <c:pt idx="567">
                  <c:v>-2.0341567192737999E-3</c:v>
                </c:pt>
                <c:pt idx="568">
                  <c:v>-1.9372674377455799E-2</c:v>
                </c:pt>
                <c:pt idx="569">
                  <c:v>-1.4268357478423E-3</c:v>
                </c:pt>
                <c:pt idx="570">
                  <c:v>-8.1004447676821002E-3</c:v>
                </c:pt>
                <c:pt idx="571">
                  <c:v>4.5051022703605E-3</c:v>
                </c:pt>
                <c:pt idx="572">
                  <c:v>1.4603786621560999E-3</c:v>
                </c:pt>
                <c:pt idx="573">
                  <c:v>1.80921956988426E-2</c:v>
                </c:pt>
                <c:pt idx="574">
                  <c:v>-3.7279055547315E-3</c:v>
                </c:pt>
                <c:pt idx="575">
                  <c:v>1.2966756503120999E-3</c:v>
                </c:pt>
                <c:pt idx="576">
                  <c:v>-8.6369343593779998E-4</c:v>
                </c:pt>
                <c:pt idx="577">
                  <c:v>-6.4294810676685001E-3</c:v>
                </c:pt>
                <c:pt idx="578">
                  <c:v>-7.3053155514812996E-3</c:v>
                </c:pt>
                <c:pt idx="579">
                  <c:v>8.4783701007895996E-3</c:v>
                </c:pt>
                <c:pt idx="580">
                  <c:v>4.4646768213866001E-3</c:v>
                </c:pt>
                <c:pt idx="581">
                  <c:v>-1.30541168399899E-2</c:v>
                </c:pt>
                <c:pt idx="582">
                  <c:v>-1.7595235857845299E-2</c:v>
                </c:pt>
                <c:pt idx="583">
                  <c:v>-3.9746348325635002E-3</c:v>
                </c:pt>
                <c:pt idx="584">
                  <c:v>9.7990516669215003E-3</c:v>
                </c:pt>
                <c:pt idx="585">
                  <c:v>-2.7193021246220998E-3</c:v>
                </c:pt>
                <c:pt idx="586">
                  <c:v>1.9025466526054201E-2</c:v>
                </c:pt>
                <c:pt idx="587">
                  <c:v>-1.23112466090555E-2</c:v>
                </c:pt>
                <c:pt idx="588">
                  <c:v>-1.689938208478E-3</c:v>
                </c:pt>
                <c:pt idx="589">
                  <c:v>-3.3667406177035397E-2</c:v>
                </c:pt>
                <c:pt idx="590">
                  <c:v>-9.2872291061035003E-3</c:v>
                </c:pt>
                <c:pt idx="591">
                  <c:v>-5.0596394075538998E-3</c:v>
                </c:pt>
                <c:pt idx="592">
                  <c:v>5.2252983031547996E-3</c:v>
                </c:pt>
                <c:pt idx="593">
                  <c:v>2.0490769285670601E-2</c:v>
                </c:pt>
                <c:pt idx="594">
                  <c:v>-6.3770885132290005E-4</c:v>
                </c:pt>
                <c:pt idx="595">
                  <c:v>1.6716281336762E-2</c:v>
                </c:pt>
                <c:pt idx="596">
                  <c:v>6.5122726685591997E-3</c:v>
                </c:pt>
                <c:pt idx="597">
                  <c:v>9.9013362913688997E-3</c:v>
                </c:pt>
                <c:pt idx="598">
                  <c:v>-8.2927561778687008E-3</c:v>
                </c:pt>
                <c:pt idx="599">
                  <c:v>1.4942985155835E-2</c:v>
                </c:pt>
                <c:pt idx="600">
                  <c:v>-1.49760327906386E-2</c:v>
                </c:pt>
                <c:pt idx="601">
                  <c:v>4.1480675145667001E-3</c:v>
                </c:pt>
                <c:pt idx="602">
                  <c:v>-1.4260049272273799E-2</c:v>
                </c:pt>
                <c:pt idx="603">
                  <c:v>-8.4863206660919996E-3</c:v>
                </c:pt>
                <c:pt idx="604">
                  <c:v>-1.8758864196760601E-2</c:v>
                </c:pt>
                <c:pt idx="605">
                  <c:v>-6.4955941568570997E-3</c:v>
                </c:pt>
                <c:pt idx="606">
                  <c:v>5.3595408503948998E-3</c:v>
                </c:pt>
                <c:pt idx="607">
                  <c:v>-3.9836404863410001E-4</c:v>
                </c:pt>
                <c:pt idx="608">
                  <c:v>-1.5634523977296599E-2</c:v>
                </c:pt>
                <c:pt idx="609">
                  <c:v>1.7495427197486899E-2</c:v>
                </c:pt>
                <c:pt idx="610">
                  <c:v>2.5674102910774E-3</c:v>
                </c:pt>
                <c:pt idx="611">
                  <c:v>1.0219934480230499E-2</c:v>
                </c:pt>
                <c:pt idx="612">
                  <c:v>7.2277497814889E-3</c:v>
                </c:pt>
                <c:pt idx="613">
                  <c:v>-9.6122415081952E-3</c:v>
                </c:pt>
                <c:pt idx="614">
                  <c:v>-2.4553113767757099E-2</c:v>
                </c:pt>
                <c:pt idx="615">
                  <c:v>-1.00308002804433E-2</c:v>
                </c:pt>
                <c:pt idx="616">
                  <c:v>1.6689262988790199E-2</c:v>
                </c:pt>
                <c:pt idx="617">
                  <c:v>-1.0844144816544899E-2</c:v>
                </c:pt>
                <c:pt idx="618">
                  <c:v>1.19935693248596E-2</c:v>
                </c:pt>
                <c:pt idx="619">
                  <c:v>-4.8117954708840997E-3</c:v>
                </c:pt>
                <c:pt idx="620">
                  <c:v>6.9798641110248002E-3</c:v>
                </c:pt>
                <c:pt idx="621">
                  <c:v>-1.9596868232915201E-2</c:v>
                </c:pt>
                <c:pt idx="622">
                  <c:v>1.68962985959107E-2</c:v>
                </c:pt>
                <c:pt idx="623">
                  <c:v>1.329446586586E-3</c:v>
                </c:pt>
                <c:pt idx="624">
                  <c:v>1.15516106811704E-2</c:v>
                </c:pt>
                <c:pt idx="625">
                  <c:v>2.3016370094046E-3</c:v>
                </c:pt>
                <c:pt idx="626">
                  <c:v>9.7121792063254997E-3</c:v>
                </c:pt>
                <c:pt idx="627">
                  <c:v>-1.6509944588920999E-3</c:v>
                </c:pt>
                <c:pt idx="628">
                  <c:v>7.7186129967622003E-3</c:v>
                </c:pt>
                <c:pt idx="629">
                  <c:v>-1.8894022916810201E-2</c:v>
                </c:pt>
                <c:pt idx="630">
                  <c:v>-1.2572521429308099E-2</c:v>
                </c:pt>
                <c:pt idx="631">
                  <c:v>1.0452835151933E-2</c:v>
                </c:pt>
                <c:pt idx="632">
                  <c:v>1.3020637189109E-3</c:v>
                </c:pt>
                <c:pt idx="633">
                  <c:v>-1.3717254610917E-3</c:v>
                </c:pt>
                <c:pt idx="634">
                  <c:v>-1.8666833469479999E-3</c:v>
                </c:pt>
                <c:pt idx="635">
                  <c:v>5.8553448330211999E-3</c:v>
                </c:pt>
                <c:pt idx="636">
                  <c:v>-6.8461822474099997E-3</c:v>
                </c:pt>
                <c:pt idx="637">
                  <c:v>6.1249578947972002E-3</c:v>
                </c:pt>
                <c:pt idx="638">
                  <c:v>-1.0818622816239701E-2</c:v>
                </c:pt>
                <c:pt idx="639">
                  <c:v>-4.5157979148143E-3</c:v>
                </c:pt>
                <c:pt idx="640">
                  <c:v>1.2720026890315201E-2</c:v>
                </c:pt>
                <c:pt idx="641">
                  <c:v>1.19805869779607E-2</c:v>
                </c:pt>
                <c:pt idx="642">
                  <c:v>-1.4015805909045199E-2</c:v>
                </c:pt>
                <c:pt idx="643">
                  <c:v>9.9147168144660992E-3</c:v>
                </c:pt>
                <c:pt idx="644">
                  <c:v>-1.26205170222536E-2</c:v>
                </c:pt>
                <c:pt idx="645">
                  <c:v>9.4527815576598995E-3</c:v>
                </c:pt>
                <c:pt idx="646">
                  <c:v>-2.21319401732522E-2</c:v>
                </c:pt>
                <c:pt idx="647">
                  <c:v>-1.16020577404157E-2</c:v>
                </c:pt>
                <c:pt idx="648">
                  <c:v>-3.1176053581113E-3</c:v>
                </c:pt>
                <c:pt idx="649">
                  <c:v>3.6509940166399999E-4</c:v>
                </c:pt>
                <c:pt idx="650">
                  <c:v>1.8894580814339399E-2</c:v>
                </c:pt>
                <c:pt idx="651">
                  <c:v>1.22090007278215E-2</c:v>
                </c:pt>
                <c:pt idx="652">
                  <c:v>1.9681291143942702E-2</c:v>
                </c:pt>
                <c:pt idx="653">
                  <c:v>1.4107737378570399E-2</c:v>
                </c:pt>
                <c:pt idx="654">
                  <c:v>-4.6674499557663E-3</c:v>
                </c:pt>
                <c:pt idx="655">
                  <c:v>-3.9725170889744E-3</c:v>
                </c:pt>
                <c:pt idx="656">
                  <c:v>1.18664809025064E-2</c:v>
                </c:pt>
                <c:pt idx="657">
                  <c:v>-8.4718299301339995E-4</c:v>
                </c:pt>
                <c:pt idx="658">
                  <c:v>-3.8235821284693999E-3</c:v>
                </c:pt>
                <c:pt idx="659">
                  <c:v>-1.8139991225346101E-2</c:v>
                </c:pt>
                <c:pt idx="660">
                  <c:v>-1.9072206841907E-3</c:v>
                </c:pt>
                <c:pt idx="661">
                  <c:v>-3.3421516532312401E-2</c:v>
                </c:pt>
                <c:pt idx="662">
                  <c:v>-4.2928028801758004E-3</c:v>
                </c:pt>
                <c:pt idx="663">
                  <c:v>-9.7679254732444994E-3</c:v>
                </c:pt>
                <c:pt idx="664">
                  <c:v>1.02920051988521E-2</c:v>
                </c:pt>
                <c:pt idx="665">
                  <c:v>-3.7568803691424E-3</c:v>
                </c:pt>
                <c:pt idx="666">
                  <c:v>-2.8571139448130998E-3</c:v>
                </c:pt>
                <c:pt idx="667">
                  <c:v>1.6786274435869501E-2</c:v>
                </c:pt>
                <c:pt idx="668">
                  <c:v>-1.3181599243453799E-2</c:v>
                </c:pt>
                <c:pt idx="669">
                  <c:v>3.7880605017526999E-3</c:v>
                </c:pt>
                <c:pt idx="670">
                  <c:v>-2.2091789323741701E-2</c:v>
                </c:pt>
                <c:pt idx="671">
                  <c:v>3.5316351245868998E-3</c:v>
                </c:pt>
                <c:pt idx="672">
                  <c:v>8.3230769499805998E-3</c:v>
                </c:pt>
                <c:pt idx="673">
                  <c:v>1.4229478890500099E-2</c:v>
                </c:pt>
                <c:pt idx="674">
                  <c:v>-7.6251887725457997E-3</c:v>
                </c:pt>
                <c:pt idx="675">
                  <c:v>7.4151216837693998E-3</c:v>
                </c:pt>
                <c:pt idx="676">
                  <c:v>7.8709719630052997E-3</c:v>
                </c:pt>
                <c:pt idx="677">
                  <c:v>3.6410375112340999E-3</c:v>
                </c:pt>
                <c:pt idx="678">
                  <c:v>5.5877029442271001E-3</c:v>
                </c:pt>
                <c:pt idx="679">
                  <c:v>8.4158061634063992E-3</c:v>
                </c:pt>
                <c:pt idx="680">
                  <c:v>7.2663697895384996E-3</c:v>
                </c:pt>
                <c:pt idx="681">
                  <c:v>-1.15003641824748E-2</c:v>
                </c:pt>
                <c:pt idx="682">
                  <c:v>-1.35604416453579E-2</c:v>
                </c:pt>
                <c:pt idx="683">
                  <c:v>3.1059906696935299E-2</c:v>
                </c:pt>
                <c:pt idx="684">
                  <c:v>2.2868989068272099E-2</c:v>
                </c:pt>
                <c:pt idx="685">
                  <c:v>-1.8440920275062399E-2</c:v>
                </c:pt>
                <c:pt idx="686">
                  <c:v>4.3647703982469003E-3</c:v>
                </c:pt>
                <c:pt idx="687">
                  <c:v>7.0615956959949999E-3</c:v>
                </c:pt>
                <c:pt idx="688">
                  <c:v>7.4901463424820996E-3</c:v>
                </c:pt>
                <c:pt idx="689">
                  <c:v>-1.2624526489620001E-4</c:v>
                </c:pt>
                <c:pt idx="690">
                  <c:v>-1.4238695162922701E-2</c:v>
                </c:pt>
                <c:pt idx="691">
                  <c:v>-4.6499228854680998E-3</c:v>
                </c:pt>
                <c:pt idx="692">
                  <c:v>-7.9846735380001005E-3</c:v>
                </c:pt>
                <c:pt idx="693">
                  <c:v>3.8616821260299998E-4</c:v>
                </c:pt>
                <c:pt idx="694">
                  <c:v>-5.1068347591486998E-3</c:v>
                </c:pt>
                <c:pt idx="695">
                  <c:v>-3.0923082265652E-3</c:v>
                </c:pt>
                <c:pt idx="696">
                  <c:v>1.10140835219831E-2</c:v>
                </c:pt>
                <c:pt idx="697">
                  <c:v>1.2905330901901799E-2</c:v>
                </c:pt>
                <c:pt idx="698">
                  <c:v>-1.6758166768656199E-2</c:v>
                </c:pt>
                <c:pt idx="699">
                  <c:v>-7.0519186512192997E-3</c:v>
                </c:pt>
                <c:pt idx="700">
                  <c:v>-1.04853405018898E-2</c:v>
                </c:pt>
                <c:pt idx="701">
                  <c:v>1.35926907811885E-2</c:v>
                </c:pt>
                <c:pt idx="702">
                  <c:v>-3.3560397085443E-3</c:v>
                </c:pt>
                <c:pt idx="703">
                  <c:v>1.6391838479756601E-2</c:v>
                </c:pt>
                <c:pt idx="704">
                  <c:v>-6.4613299755966998E-3</c:v>
                </c:pt>
                <c:pt idx="705">
                  <c:v>-9.8810843302849991E-4</c:v>
                </c:pt>
                <c:pt idx="706">
                  <c:v>-1.7239062581978701E-2</c:v>
                </c:pt>
                <c:pt idx="707">
                  <c:v>1.5869694356934701E-2</c:v>
                </c:pt>
                <c:pt idx="708">
                  <c:v>-4.4884187613276998E-3</c:v>
                </c:pt>
                <c:pt idx="709">
                  <c:v>-1.76595173334133E-2</c:v>
                </c:pt>
                <c:pt idx="710">
                  <c:v>-6.5792172762351997E-3</c:v>
                </c:pt>
                <c:pt idx="711">
                  <c:v>-2.6897765470526001E-2</c:v>
                </c:pt>
                <c:pt idx="712">
                  <c:v>1.5643192497249E-3</c:v>
                </c:pt>
                <c:pt idx="713">
                  <c:v>3.4034896126021999E-3</c:v>
                </c:pt>
                <c:pt idx="714">
                  <c:v>5.2726227743853001E-3</c:v>
                </c:pt>
                <c:pt idx="715">
                  <c:v>1.9547660545971599E-2</c:v>
                </c:pt>
                <c:pt idx="716">
                  <c:v>-2.3746131104654001E-3</c:v>
                </c:pt>
                <c:pt idx="717">
                  <c:v>1.1913660172253799E-2</c:v>
                </c:pt>
                <c:pt idx="718">
                  <c:v>4.7051303425084999E-3</c:v>
                </c:pt>
                <c:pt idx="719">
                  <c:v>-1.8583761986268E-3</c:v>
                </c:pt>
                <c:pt idx="720">
                  <c:v>-2.4869388810912801E-2</c:v>
                </c:pt>
                <c:pt idx="721">
                  <c:v>1.3560054368825901E-2</c:v>
                </c:pt>
                <c:pt idx="722">
                  <c:v>-4.5186214180711996E-3</c:v>
                </c:pt>
                <c:pt idx="723">
                  <c:v>2.9883919463012001E-3</c:v>
                </c:pt>
                <c:pt idx="724">
                  <c:v>-1.28074717462421E-2</c:v>
                </c:pt>
                <c:pt idx="725">
                  <c:v>6.6798307461414996E-3</c:v>
                </c:pt>
                <c:pt idx="726">
                  <c:v>3.5453674720854998E-3</c:v>
                </c:pt>
                <c:pt idx="727">
                  <c:v>3.3561708983095E-3</c:v>
                </c:pt>
                <c:pt idx="728">
                  <c:v>1.1349656146316001E-3</c:v>
                </c:pt>
                <c:pt idx="729">
                  <c:v>1.45087777407697E-2</c:v>
                </c:pt>
                <c:pt idx="730">
                  <c:v>1.24731369418876E-2</c:v>
                </c:pt>
                <c:pt idx="731">
                  <c:v>7.5166430260282004E-3</c:v>
                </c:pt>
                <c:pt idx="732">
                  <c:v>3.8222575497205598E-2</c:v>
                </c:pt>
                <c:pt idx="733">
                  <c:v>-1.09276744236214E-2</c:v>
                </c:pt>
                <c:pt idx="734">
                  <c:v>-7.7136922718217997E-3</c:v>
                </c:pt>
                <c:pt idx="735">
                  <c:v>-1.41601923754955E-2</c:v>
                </c:pt>
                <c:pt idx="736">
                  <c:v>3.7249135081821E-3</c:v>
                </c:pt>
                <c:pt idx="737">
                  <c:v>-9.5405430589362E-3</c:v>
                </c:pt>
                <c:pt idx="738">
                  <c:v>-3.3072244281818299E-2</c:v>
                </c:pt>
                <c:pt idx="739">
                  <c:v>-1.36429011921506E-2</c:v>
                </c:pt>
                <c:pt idx="740">
                  <c:v>1.2594882314003E-3</c:v>
                </c:pt>
                <c:pt idx="741">
                  <c:v>1.30790844570122E-2</c:v>
                </c:pt>
                <c:pt idx="742">
                  <c:v>-1.87217981035987E-2</c:v>
                </c:pt>
                <c:pt idx="743">
                  <c:v>-6.3760216036884004E-3</c:v>
                </c:pt>
                <c:pt idx="744">
                  <c:v>-1.1072258931371E-3</c:v>
                </c:pt>
                <c:pt idx="745">
                  <c:v>-7.9201511412420999E-3</c:v>
                </c:pt>
                <c:pt idx="746">
                  <c:v>7.7463369685689997E-3</c:v>
                </c:pt>
                <c:pt idx="747">
                  <c:v>1.0942694508408999E-3</c:v>
                </c:pt>
                <c:pt idx="748">
                  <c:v>4.8189533902493996E-3</c:v>
                </c:pt>
                <c:pt idx="749">
                  <c:v>-7.2958484371562996E-3</c:v>
                </c:pt>
                <c:pt idx="750">
                  <c:v>-2.7992115097796599E-2</c:v>
                </c:pt>
                <c:pt idx="751">
                  <c:v>-7.4602250691246002E-3</c:v>
                </c:pt>
                <c:pt idx="752">
                  <c:v>-2.0276218090130201E-2</c:v>
                </c:pt>
                <c:pt idx="753">
                  <c:v>1.6141573999873999E-3</c:v>
                </c:pt>
                <c:pt idx="754">
                  <c:v>-1.06366457802013E-2</c:v>
                </c:pt>
                <c:pt idx="755">
                  <c:v>4.9813866148353996E-3</c:v>
                </c:pt>
                <c:pt idx="756">
                  <c:v>8.7227318994879E-3</c:v>
                </c:pt>
                <c:pt idx="757">
                  <c:v>5.3561609103695996E-3</c:v>
                </c:pt>
                <c:pt idx="758">
                  <c:v>-4.0762184942999997E-3</c:v>
                </c:pt>
                <c:pt idx="759">
                  <c:v>-2.1628736218566999E-3</c:v>
                </c:pt>
                <c:pt idx="760">
                  <c:v>-2.27476254756276E-2</c:v>
                </c:pt>
                <c:pt idx="761">
                  <c:v>1.17966579559811E-2</c:v>
                </c:pt>
                <c:pt idx="762">
                  <c:v>1.0016549985441599E-2</c:v>
                </c:pt>
                <c:pt idx="763">
                  <c:v>-2.39607216756338E-2</c:v>
                </c:pt>
                <c:pt idx="764">
                  <c:v>-9.2260752518501001E-3</c:v>
                </c:pt>
                <c:pt idx="765">
                  <c:v>2.1254450080847202E-2</c:v>
                </c:pt>
                <c:pt idx="766">
                  <c:v>-7.5508423814936E-3</c:v>
                </c:pt>
                <c:pt idx="767">
                  <c:v>-3.4777898418252998E-3</c:v>
                </c:pt>
                <c:pt idx="768">
                  <c:v>2.61289441769854E-2</c:v>
                </c:pt>
                <c:pt idx="769">
                  <c:v>3.6183277139087001E-3</c:v>
                </c:pt>
                <c:pt idx="770">
                  <c:v>9.7788057788388005E-3</c:v>
                </c:pt>
                <c:pt idx="771">
                  <c:v>1.81563888340553E-2</c:v>
                </c:pt>
                <c:pt idx="772">
                  <c:v>1.8924074554085801E-2</c:v>
                </c:pt>
                <c:pt idx="773">
                  <c:v>7.6463001569789003E-3</c:v>
                </c:pt>
                <c:pt idx="774">
                  <c:v>1.7848181275032501E-2</c:v>
                </c:pt>
                <c:pt idx="775">
                  <c:v>2.8154567301311999E-3</c:v>
                </c:pt>
                <c:pt idx="776">
                  <c:v>-5.6696077509323997E-3</c:v>
                </c:pt>
                <c:pt idx="777">
                  <c:v>-6.2357618270071002E-3</c:v>
                </c:pt>
                <c:pt idx="778">
                  <c:v>1.14981421239163E-2</c:v>
                </c:pt>
                <c:pt idx="779">
                  <c:v>-1.93905971376063E-2</c:v>
                </c:pt>
                <c:pt idx="780">
                  <c:v>1.1917544571218601E-2</c:v>
                </c:pt>
                <c:pt idx="781">
                  <c:v>-9.8593764796492001E-3</c:v>
                </c:pt>
                <c:pt idx="782">
                  <c:v>-1.217484049731E-4</c:v>
                </c:pt>
                <c:pt idx="783">
                  <c:v>8.7873680191200999E-3</c:v>
                </c:pt>
                <c:pt idx="784">
                  <c:v>1.6012828038118401E-2</c:v>
                </c:pt>
                <c:pt idx="785">
                  <c:v>-2.21560818156608E-2</c:v>
                </c:pt>
                <c:pt idx="786">
                  <c:v>-8.2427152326867998E-3</c:v>
                </c:pt>
                <c:pt idx="787">
                  <c:v>1.7617216920429999E-3</c:v>
                </c:pt>
                <c:pt idx="788">
                  <c:v>-5.2980190122598001E-3</c:v>
                </c:pt>
                <c:pt idx="789">
                  <c:v>1.21970468960896E-2</c:v>
                </c:pt>
                <c:pt idx="790">
                  <c:v>-2.37841943711967E-2</c:v>
                </c:pt>
                <c:pt idx="791">
                  <c:v>7.4170158315016999E-3</c:v>
                </c:pt>
                <c:pt idx="792">
                  <c:v>8.5623587793967997E-3</c:v>
                </c:pt>
                <c:pt idx="793">
                  <c:v>3.8251851228266001E-3</c:v>
                </c:pt>
                <c:pt idx="794">
                  <c:v>1.7103172090255199E-2</c:v>
                </c:pt>
                <c:pt idx="795">
                  <c:v>-1.1707023369478599E-2</c:v>
                </c:pt>
                <c:pt idx="796">
                  <c:v>1.6625534022466099E-2</c:v>
                </c:pt>
                <c:pt idx="797">
                  <c:v>-6.4350625326720003E-3</c:v>
                </c:pt>
                <c:pt idx="798">
                  <c:v>1.1518144773453001E-2</c:v>
                </c:pt>
                <c:pt idx="799">
                  <c:v>-2.7937291662867999E-3</c:v>
                </c:pt>
                <c:pt idx="800">
                  <c:v>1.15215295472371E-2</c:v>
                </c:pt>
                <c:pt idx="801">
                  <c:v>9.8995929176592008E-3</c:v>
                </c:pt>
                <c:pt idx="802">
                  <c:v>-1.77928776964347E-2</c:v>
                </c:pt>
                <c:pt idx="803">
                  <c:v>-8.1073787349779998E-4</c:v>
                </c:pt>
                <c:pt idx="804">
                  <c:v>8.0300449761699997E-4</c:v>
                </c:pt>
                <c:pt idx="805">
                  <c:v>-2.1136683140724E-3</c:v>
                </c:pt>
                <c:pt idx="806">
                  <c:v>-8.6951684592556002E-3</c:v>
                </c:pt>
                <c:pt idx="807">
                  <c:v>2.3142413436464698E-2</c:v>
                </c:pt>
                <c:pt idx="808">
                  <c:v>1.8590152105600001E-3</c:v>
                </c:pt>
                <c:pt idx="809">
                  <c:v>1.8445157403249701E-2</c:v>
                </c:pt>
                <c:pt idx="810">
                  <c:v>-9.3832242869923994E-3</c:v>
                </c:pt>
                <c:pt idx="811">
                  <c:v>-1.47144220247943E-2</c:v>
                </c:pt>
                <c:pt idx="812">
                  <c:v>5.7491420693190005E-4</c:v>
                </c:pt>
                <c:pt idx="813">
                  <c:v>-7.8350814281619007E-3</c:v>
                </c:pt>
                <c:pt idx="814">
                  <c:v>2.8708036102001101E-2</c:v>
                </c:pt>
                <c:pt idx="815">
                  <c:v>6.4632607286919995E-4</c:v>
                </c:pt>
                <c:pt idx="816">
                  <c:v>1.2093482385161501E-2</c:v>
                </c:pt>
                <c:pt idx="817">
                  <c:v>-5.6250014319596999E-3</c:v>
                </c:pt>
                <c:pt idx="818">
                  <c:v>-6.2479061574361996E-3</c:v>
                </c:pt>
                <c:pt idx="819">
                  <c:v>-2.7000172216237999E-3</c:v>
                </c:pt>
                <c:pt idx="820">
                  <c:v>2.4805521852634001E-3</c:v>
                </c:pt>
                <c:pt idx="821">
                  <c:v>8.6838498137945998E-3</c:v>
                </c:pt>
                <c:pt idx="822">
                  <c:v>-4.4564996402078998E-3</c:v>
                </c:pt>
                <c:pt idx="823">
                  <c:v>-1.11906273431743E-2</c:v>
                </c:pt>
                <c:pt idx="824">
                  <c:v>-1.5469224302986801E-2</c:v>
                </c:pt>
                <c:pt idx="825">
                  <c:v>-3.033410319582E-3</c:v>
                </c:pt>
                <c:pt idx="826">
                  <c:v>4.3436877949268003E-3</c:v>
                </c:pt>
                <c:pt idx="827">
                  <c:v>3.7701630939818999E-3</c:v>
                </c:pt>
                <c:pt idx="828">
                  <c:v>-2.1043231338652999E-3</c:v>
                </c:pt>
                <c:pt idx="829">
                  <c:v>-8.1071294842471001E-3</c:v>
                </c:pt>
                <c:pt idx="830">
                  <c:v>8.8775892463070002E-4</c:v>
                </c:pt>
                <c:pt idx="831">
                  <c:v>5.2309516530139998E-3</c:v>
                </c:pt>
                <c:pt idx="832">
                  <c:v>-2.3606557655225999E-3</c:v>
                </c:pt>
                <c:pt idx="833">
                  <c:v>-9.0087388593110003E-4</c:v>
                </c:pt>
                <c:pt idx="834">
                  <c:v>-2.6191328706432998E-3</c:v>
                </c:pt>
                <c:pt idx="835">
                  <c:v>1.04410709915864E-2</c:v>
                </c:pt>
                <c:pt idx="836">
                  <c:v>-5.6759143235605002E-3</c:v>
                </c:pt>
                <c:pt idx="837">
                  <c:v>1.9546277537421E-3</c:v>
                </c:pt>
                <c:pt idx="838">
                  <c:v>4.1412534815756996E-3</c:v>
                </c:pt>
                <c:pt idx="839">
                  <c:v>7.8508939491739992E-3</c:v>
                </c:pt>
                <c:pt idx="840">
                  <c:v>1.6874185501345999E-2</c:v>
                </c:pt>
                <c:pt idx="841">
                  <c:v>6.6065949591224997E-3</c:v>
                </c:pt>
                <c:pt idx="842">
                  <c:v>5.1859867982626002E-3</c:v>
                </c:pt>
                <c:pt idx="843">
                  <c:v>-2.04914680855981E-2</c:v>
                </c:pt>
                <c:pt idx="844">
                  <c:v>4.7172861283441003E-3</c:v>
                </c:pt>
                <c:pt idx="845">
                  <c:v>2.4561132721077E-2</c:v>
                </c:pt>
                <c:pt idx="846">
                  <c:v>-1.4063937440358901E-2</c:v>
                </c:pt>
                <c:pt idx="847">
                  <c:v>-1.5526623895869E-2</c:v>
                </c:pt>
                <c:pt idx="848">
                  <c:v>-5.2212945176143E-3</c:v>
                </c:pt>
                <c:pt idx="849">
                  <c:v>9.3863110902589007E-3</c:v>
                </c:pt>
                <c:pt idx="850">
                  <c:v>2.8669987384126999E-3</c:v>
                </c:pt>
                <c:pt idx="851">
                  <c:v>-9.1424241716411003E-3</c:v>
                </c:pt>
                <c:pt idx="852">
                  <c:v>-3.5629944263207E-3</c:v>
                </c:pt>
                <c:pt idx="853">
                  <c:v>9.4250572148795002E-3</c:v>
                </c:pt>
                <c:pt idx="854">
                  <c:v>4.2948886348133999E-3</c:v>
                </c:pt>
                <c:pt idx="855">
                  <c:v>2.5552836442457701E-2</c:v>
                </c:pt>
                <c:pt idx="856">
                  <c:v>6.6375507238135003E-3</c:v>
                </c:pt>
                <c:pt idx="857">
                  <c:v>-1.7174530429993999E-3</c:v>
                </c:pt>
                <c:pt idx="858">
                  <c:v>1.4466479552756001E-3</c:v>
                </c:pt>
                <c:pt idx="859">
                  <c:v>-1.0063854626411999E-2</c:v>
                </c:pt>
                <c:pt idx="860">
                  <c:v>-1.6452995322167902E-2</c:v>
                </c:pt>
                <c:pt idx="861">
                  <c:v>-1.5914923953209001E-3</c:v>
                </c:pt>
                <c:pt idx="862">
                  <c:v>2.5072814132670001E-3</c:v>
                </c:pt>
                <c:pt idx="863">
                  <c:v>-2.1394373977387599E-2</c:v>
                </c:pt>
                <c:pt idx="864">
                  <c:v>-9.6387385743644995E-3</c:v>
                </c:pt>
                <c:pt idx="865">
                  <c:v>-6.0179402792421999E-3</c:v>
                </c:pt>
                <c:pt idx="866">
                  <c:v>1.3200065714876E-3</c:v>
                </c:pt>
                <c:pt idx="867">
                  <c:v>-5.8148653344365E-3</c:v>
                </c:pt>
                <c:pt idx="868">
                  <c:v>2.6926133105045998E-3</c:v>
                </c:pt>
                <c:pt idx="869">
                  <c:v>-1.1125891727297001E-3</c:v>
                </c:pt>
                <c:pt idx="870">
                  <c:v>1.0719849501134301E-2</c:v>
                </c:pt>
                <c:pt idx="871">
                  <c:v>-2.3556621920154501E-2</c:v>
                </c:pt>
                <c:pt idx="872">
                  <c:v>1.79784601890371E-2</c:v>
                </c:pt>
                <c:pt idx="873">
                  <c:v>1.4708888008698301E-2</c:v>
                </c:pt>
                <c:pt idx="874">
                  <c:v>-2.1933822831817999E-3</c:v>
                </c:pt>
                <c:pt idx="875">
                  <c:v>6.5210177778432998E-3</c:v>
                </c:pt>
                <c:pt idx="876">
                  <c:v>6.2197425274859997E-3</c:v>
                </c:pt>
                <c:pt idx="877">
                  <c:v>-1.0088694928527099E-2</c:v>
                </c:pt>
                <c:pt idx="878">
                  <c:v>1.6048734858141E-3</c:v>
                </c:pt>
                <c:pt idx="879">
                  <c:v>8.6523405917852993E-3</c:v>
                </c:pt>
                <c:pt idx="880">
                  <c:v>1.9136924938097999E-3</c:v>
                </c:pt>
                <c:pt idx="881">
                  <c:v>1.07369003511497E-2</c:v>
                </c:pt>
                <c:pt idx="882">
                  <c:v>-1.1095788228858E-3</c:v>
                </c:pt>
                <c:pt idx="883">
                  <c:v>-2.2232928175747999E-3</c:v>
                </c:pt>
                <c:pt idx="884">
                  <c:v>-1.28015210501785E-2</c:v>
                </c:pt>
                <c:pt idx="885">
                  <c:v>-7.7035524715391998E-3</c:v>
                </c:pt>
                <c:pt idx="886">
                  <c:v>-8.4487321614298994E-3</c:v>
                </c:pt>
                <c:pt idx="887">
                  <c:v>1.7695761675995E-2</c:v>
                </c:pt>
                <c:pt idx="888">
                  <c:v>-7.0551188732330004E-4</c:v>
                </c:pt>
                <c:pt idx="889">
                  <c:v>-1.56954051665039E-2</c:v>
                </c:pt>
                <c:pt idx="890">
                  <c:v>2.4068805827261999E-3</c:v>
                </c:pt>
                <c:pt idx="891">
                  <c:v>-6.0245141848876997E-3</c:v>
                </c:pt>
                <c:pt idx="892">
                  <c:v>-3.9243813880815701E-2</c:v>
                </c:pt>
                <c:pt idx="893">
                  <c:v>6.0464258571046002E-3</c:v>
                </c:pt>
                <c:pt idx="894">
                  <c:v>-1.8649702322360601E-2</c:v>
                </c:pt>
                <c:pt idx="895">
                  <c:v>8.3530643229845006E-3</c:v>
                </c:pt>
                <c:pt idx="896">
                  <c:v>-1.0131554377281599E-2</c:v>
                </c:pt>
                <c:pt idx="897">
                  <c:v>-1.5962909739118399E-2</c:v>
                </c:pt>
                <c:pt idx="898">
                  <c:v>8.5280741679149008E-3</c:v>
                </c:pt>
                <c:pt idx="899">
                  <c:v>-1.5187958647982801E-2</c:v>
                </c:pt>
                <c:pt idx="900">
                  <c:v>-1.4596213350095001E-3</c:v>
                </c:pt>
                <c:pt idx="901">
                  <c:v>7.3115726152109999E-3</c:v>
                </c:pt>
                <c:pt idx="902">
                  <c:v>1.2143448226457699E-2</c:v>
                </c:pt>
                <c:pt idx="903">
                  <c:v>1.34013432832303E-2</c:v>
                </c:pt>
                <c:pt idx="904">
                  <c:v>3.0576349091295E-3</c:v>
                </c:pt>
                <c:pt idx="905">
                  <c:v>-6.7166009711534004E-3</c:v>
                </c:pt>
                <c:pt idx="906">
                  <c:v>2.66395353545699E-2</c:v>
                </c:pt>
                <c:pt idx="907">
                  <c:v>-3.8982448663643999E-3</c:v>
                </c:pt>
                <c:pt idx="908">
                  <c:v>2.5592095718516401E-2</c:v>
                </c:pt>
                <c:pt idx="909">
                  <c:v>-3.2916302102515998E-3</c:v>
                </c:pt>
                <c:pt idx="910">
                  <c:v>1.66392736596245E-2</c:v>
                </c:pt>
                <c:pt idx="911">
                  <c:v>1.46860154987011E-2</c:v>
                </c:pt>
                <c:pt idx="912">
                  <c:v>-1.33432916161142E-2</c:v>
                </c:pt>
                <c:pt idx="913">
                  <c:v>4.4546034304018996E-3</c:v>
                </c:pt>
                <c:pt idx="914">
                  <c:v>8.0558429439628997E-3</c:v>
                </c:pt>
                <c:pt idx="915">
                  <c:v>7.2901190039881998E-3</c:v>
                </c:pt>
                <c:pt idx="916">
                  <c:v>-4.5752006174965996E-3</c:v>
                </c:pt>
                <c:pt idx="917">
                  <c:v>6.4740555147690005E-4</c:v>
                </c:pt>
                <c:pt idx="918">
                  <c:v>-7.6023211315122997E-3</c:v>
                </c:pt>
                <c:pt idx="919">
                  <c:v>-1.7636136030435401E-2</c:v>
                </c:pt>
                <c:pt idx="920">
                  <c:v>8.7282793451519004E-3</c:v>
                </c:pt>
                <c:pt idx="921">
                  <c:v>-1.03148393155497E-2</c:v>
                </c:pt>
                <c:pt idx="922">
                  <c:v>1.3731921081823299E-2</c:v>
                </c:pt>
                <c:pt idx="923">
                  <c:v>3.9897581047044998E-3</c:v>
                </c:pt>
                <c:pt idx="924">
                  <c:v>-1.43802835117827E-2</c:v>
                </c:pt>
                <c:pt idx="925">
                  <c:v>-5.5526146279932997E-3</c:v>
                </c:pt>
                <c:pt idx="926">
                  <c:v>-5.7382602968793998E-3</c:v>
                </c:pt>
                <c:pt idx="927">
                  <c:v>-1.2964158578951199E-2</c:v>
                </c:pt>
                <c:pt idx="928">
                  <c:v>5.2179919289634998E-3</c:v>
                </c:pt>
                <c:pt idx="929">
                  <c:v>-7.1621886105726002E-3</c:v>
                </c:pt>
                <c:pt idx="930">
                  <c:v>1.92337894879024E-2</c:v>
                </c:pt>
                <c:pt idx="931">
                  <c:v>9.6160817541002998E-3</c:v>
                </c:pt>
                <c:pt idx="932">
                  <c:v>-1.2511609140805201E-2</c:v>
                </c:pt>
                <c:pt idx="933">
                  <c:v>-1.3816213411243E-3</c:v>
                </c:pt>
                <c:pt idx="934">
                  <c:v>-3.3884287957967E-3</c:v>
                </c:pt>
                <c:pt idx="935">
                  <c:v>-1.88769253095366E-2</c:v>
                </c:pt>
                <c:pt idx="936">
                  <c:v>1.19774668502819E-2</c:v>
                </c:pt>
                <c:pt idx="937">
                  <c:v>1.1802411987499E-2</c:v>
                </c:pt>
                <c:pt idx="938">
                  <c:v>1.06599804239274E-2</c:v>
                </c:pt>
                <c:pt idx="939">
                  <c:v>-7.279372166658E-3</c:v>
                </c:pt>
                <c:pt idx="940">
                  <c:v>1.19690975252475E-2</c:v>
                </c:pt>
                <c:pt idx="941">
                  <c:v>-4.4271265975544998E-3</c:v>
                </c:pt>
                <c:pt idx="942">
                  <c:v>1.0336045533917799E-2</c:v>
                </c:pt>
                <c:pt idx="943">
                  <c:v>2.0668802838841802E-2</c:v>
                </c:pt>
                <c:pt idx="944">
                  <c:v>-1.1389692397410999E-3</c:v>
                </c:pt>
                <c:pt idx="945">
                  <c:v>-2.0066606801958198E-2</c:v>
                </c:pt>
                <c:pt idx="946">
                  <c:v>-6.1048550105103003E-3</c:v>
                </c:pt>
                <c:pt idx="947">
                  <c:v>5.0553716605798004E-3</c:v>
                </c:pt>
                <c:pt idx="948">
                  <c:v>1.19234121243172E-2</c:v>
                </c:pt>
                <c:pt idx="949">
                  <c:v>-1.7434003836733901E-2</c:v>
                </c:pt>
                <c:pt idx="950">
                  <c:v>-4.3503237876940997E-3</c:v>
                </c:pt>
                <c:pt idx="951">
                  <c:v>1.4083739432982001E-3</c:v>
                </c:pt>
                <c:pt idx="952">
                  <c:v>3.1273859108338002E-3</c:v>
                </c:pt>
                <c:pt idx="953">
                  <c:v>8.5532734338146996E-3</c:v>
                </c:pt>
                <c:pt idx="954">
                  <c:v>-1.4503263431396501E-2</c:v>
                </c:pt>
                <c:pt idx="955">
                  <c:v>-8.5846195717165005E-3</c:v>
                </c:pt>
                <c:pt idx="956">
                  <c:v>9.4733675919847007E-3</c:v>
                </c:pt>
                <c:pt idx="957">
                  <c:v>2.0387532483394002E-3</c:v>
                </c:pt>
                <c:pt idx="958">
                  <c:v>3.0494395503026998E-3</c:v>
                </c:pt>
                <c:pt idx="959">
                  <c:v>1.0611422959917001E-2</c:v>
                </c:pt>
                <c:pt idx="960">
                  <c:v>-1.6964586928012E-3</c:v>
                </c:pt>
                <c:pt idx="961">
                  <c:v>3.1995340830818001E-3</c:v>
                </c:pt>
                <c:pt idx="962">
                  <c:v>-6.6678056731893998E-3</c:v>
                </c:pt>
                <c:pt idx="963">
                  <c:v>-1.7705030867833801E-2</c:v>
                </c:pt>
                <c:pt idx="964">
                  <c:v>-1.6167904323289801E-2</c:v>
                </c:pt>
                <c:pt idx="965">
                  <c:v>2.1149194203869999E-4</c:v>
                </c:pt>
                <c:pt idx="966">
                  <c:v>-3.3270752006143E-3</c:v>
                </c:pt>
                <c:pt idx="967">
                  <c:v>-8.2635550511857003E-3</c:v>
                </c:pt>
                <c:pt idx="968">
                  <c:v>4.6095772723120003E-3</c:v>
                </c:pt>
                <c:pt idx="969">
                  <c:v>-1.0828179988088601E-2</c:v>
                </c:pt>
                <c:pt idx="970">
                  <c:v>1.6503515806600001E-3</c:v>
                </c:pt>
                <c:pt idx="971">
                  <c:v>1.550149508217E-4</c:v>
                </c:pt>
                <c:pt idx="972">
                  <c:v>-9.4167820343666001E-3</c:v>
                </c:pt>
                <c:pt idx="973">
                  <c:v>-2.58326143073551E-2</c:v>
                </c:pt>
                <c:pt idx="974">
                  <c:v>2.0140387502622301E-2</c:v>
                </c:pt>
                <c:pt idx="975">
                  <c:v>5.2537007041881002E-3</c:v>
                </c:pt>
                <c:pt idx="976">
                  <c:v>-3.01278673264193E-2</c:v>
                </c:pt>
                <c:pt idx="977">
                  <c:v>-1.3051548016100999E-3</c:v>
                </c:pt>
                <c:pt idx="978">
                  <c:v>9.1043801386662994E-3</c:v>
                </c:pt>
                <c:pt idx="979">
                  <c:v>2.0935446328174002E-3</c:v>
                </c:pt>
                <c:pt idx="980">
                  <c:v>1.2018757425386601E-2</c:v>
                </c:pt>
                <c:pt idx="981">
                  <c:v>-6.6833845921828996E-3</c:v>
                </c:pt>
                <c:pt idx="982">
                  <c:v>7.5335673101454004E-3</c:v>
                </c:pt>
                <c:pt idx="983">
                  <c:v>3.8244972050962998E-3</c:v>
                </c:pt>
                <c:pt idx="984">
                  <c:v>1.4820325761945E-3</c:v>
                </c:pt>
                <c:pt idx="985">
                  <c:v>1.1885802668665001E-3</c:v>
                </c:pt>
                <c:pt idx="986">
                  <c:v>6.2586276997055003E-3</c:v>
                </c:pt>
                <c:pt idx="987">
                  <c:v>1.45260311300545E-2</c:v>
                </c:pt>
                <c:pt idx="988">
                  <c:v>-3.4412021328402999E-3</c:v>
                </c:pt>
                <c:pt idx="989">
                  <c:v>-2.1923782104268002E-3</c:v>
                </c:pt>
                <c:pt idx="990">
                  <c:v>4.9587159089473001E-3</c:v>
                </c:pt>
                <c:pt idx="991">
                  <c:v>1.4715635949261001E-3</c:v>
                </c:pt>
                <c:pt idx="992">
                  <c:v>7.0937480504376996E-3</c:v>
                </c:pt>
                <c:pt idx="993">
                  <c:v>9.3941610076695992E-3</c:v>
                </c:pt>
                <c:pt idx="994">
                  <c:v>1.67453825477374E-2</c:v>
                </c:pt>
                <c:pt idx="995">
                  <c:v>-7.8601894026420003E-4</c:v>
                </c:pt>
                <c:pt idx="996">
                  <c:v>-2.8363549819101701E-2</c:v>
                </c:pt>
                <c:pt idx="997">
                  <c:v>-6.6410671353070005E-4</c:v>
                </c:pt>
                <c:pt idx="998">
                  <c:v>4.7179738914170004E-3</c:v>
                </c:pt>
                <c:pt idx="999">
                  <c:v>-2.1490350871058998E-3</c:v>
                </c:pt>
                <c:pt idx="1000">
                  <c:v>-8.1692387062384506E-2</c:v>
                </c:pt>
                <c:pt idx="1001">
                  <c:v>-5.0588432125622002E-2</c:v>
                </c:pt>
                <c:pt idx="1002">
                  <c:v>-8.2923799486560298E-2</c:v>
                </c:pt>
                <c:pt idx="1003">
                  <c:v>-6.8211102000208704E-2</c:v>
                </c:pt>
                <c:pt idx="1004">
                  <c:v>-4.9840326183271E-2</c:v>
                </c:pt>
                <c:pt idx="1005">
                  <c:v>-5.4195125194387302E-2</c:v>
                </c:pt>
                <c:pt idx="1006">
                  <c:v>-5.02719484226112E-2</c:v>
                </c:pt>
                <c:pt idx="1007">
                  <c:v>-6.3509312265608797E-2</c:v>
                </c:pt>
                <c:pt idx="1008">
                  <c:v>-5.8466277548496197E-2</c:v>
                </c:pt>
                <c:pt idx="1009">
                  <c:v>-6.5394660529339996E-2</c:v>
                </c:pt>
                <c:pt idx="1010">
                  <c:v>-4.9491565412699799E-2</c:v>
                </c:pt>
                <c:pt idx="1011">
                  <c:v>-2.0702389076272899E-2</c:v>
                </c:pt>
                <c:pt idx="1012">
                  <c:v>-1.6194504820098599E-2</c:v>
                </c:pt>
                <c:pt idx="1013">
                  <c:v>-4.2725809808357898E-2</c:v>
                </c:pt>
                <c:pt idx="1014">
                  <c:v>-4.2005659147997199E-2</c:v>
                </c:pt>
                <c:pt idx="1015">
                  <c:v>-1.4977992174479499E-2</c:v>
                </c:pt>
                <c:pt idx="1016">
                  <c:v>-2.1713337947069099E-2</c:v>
                </c:pt>
                <c:pt idx="1017">
                  <c:v>7.8219367090918996E-3</c:v>
                </c:pt>
                <c:pt idx="1018">
                  <c:v>1.6796833719774501E-2</c:v>
                </c:pt>
                <c:pt idx="1019">
                  <c:v>1.0624737922004E-2</c:v>
                </c:pt>
                <c:pt idx="1020">
                  <c:v>7.5695684057059398E-2</c:v>
                </c:pt>
                <c:pt idx="1021">
                  <c:v>7.1059853123949704E-2</c:v>
                </c:pt>
                <c:pt idx="1022">
                  <c:v>7.0141133144154197E-2</c:v>
                </c:pt>
                <c:pt idx="1023">
                  <c:v>6.2929267616425297E-2</c:v>
                </c:pt>
                <c:pt idx="1024">
                  <c:v>7.3831591111331904E-2</c:v>
                </c:pt>
                <c:pt idx="1025">
                  <c:v>7.8517322117904395E-2</c:v>
                </c:pt>
                <c:pt idx="1026">
                  <c:v>5.7014872968121202E-2</c:v>
                </c:pt>
                <c:pt idx="1027">
                  <c:v>7.6138591485747101E-2</c:v>
                </c:pt>
                <c:pt idx="1028">
                  <c:v>3.8055106218458902E-2</c:v>
                </c:pt>
                <c:pt idx="1029">
                  <c:v>3.4384574225391498E-2</c:v>
                </c:pt>
                <c:pt idx="1030">
                  <c:v>4.0848966512840097E-2</c:v>
                </c:pt>
                <c:pt idx="1031">
                  <c:v>2.8108642915403999E-2</c:v>
                </c:pt>
                <c:pt idx="1032">
                  <c:v>4.3204836192227702E-2</c:v>
                </c:pt>
                <c:pt idx="1033">
                  <c:v>1.54698782464496E-2</c:v>
                </c:pt>
                <c:pt idx="1034">
                  <c:v>3.40556312877313E-2</c:v>
                </c:pt>
                <c:pt idx="1035">
                  <c:v>1.53812393035222E-2</c:v>
                </c:pt>
                <c:pt idx="1036">
                  <c:v>3.8972652536711998E-2</c:v>
                </c:pt>
                <c:pt idx="1037">
                  <c:v>-2.5305641886514E-3</c:v>
                </c:pt>
                <c:pt idx="1038">
                  <c:v>-2.2933708330027999E-3</c:v>
                </c:pt>
                <c:pt idx="1039">
                  <c:v>-1.6638964692099001E-3</c:v>
                </c:pt>
                <c:pt idx="1040">
                  <c:v>-2.9940828510344599E-2</c:v>
                </c:pt>
                <c:pt idx="1041">
                  <c:v>4.5547004980467003E-3</c:v>
                </c:pt>
                <c:pt idx="1042">
                  <c:v>2.5692072558014E-3</c:v>
                </c:pt>
                <c:pt idx="1043">
                  <c:v>-2.5099721502039999E-3</c:v>
                </c:pt>
                <c:pt idx="1044">
                  <c:v>-2.20215959194234E-2</c:v>
                </c:pt>
                <c:pt idx="1045">
                  <c:v>-2.0167993462831501E-2</c:v>
                </c:pt>
                <c:pt idx="1046">
                  <c:v>6.4667139482230997E-3</c:v>
                </c:pt>
                <c:pt idx="1047">
                  <c:v>1.44521115229199E-2</c:v>
                </c:pt>
                <c:pt idx="1048">
                  <c:v>1.83460450763995E-2</c:v>
                </c:pt>
                <c:pt idx="1049">
                  <c:v>-1.29148309738078E-2</c:v>
                </c:pt>
                <c:pt idx="1050">
                  <c:v>-1.37298115189425E-2</c:v>
                </c:pt>
                <c:pt idx="1051">
                  <c:v>-4.1833224238927002E-3</c:v>
                </c:pt>
                <c:pt idx="1052">
                  <c:v>-2.3740772951174102E-2</c:v>
                </c:pt>
                <c:pt idx="1053">
                  <c:v>-6.2319988000935998E-3</c:v>
                </c:pt>
                <c:pt idx="1054">
                  <c:v>1.2289664232630001E-2</c:v>
                </c:pt>
                <c:pt idx="1055">
                  <c:v>2.1280544427033601E-2</c:v>
                </c:pt>
                <c:pt idx="1056">
                  <c:v>5.5813261450493997E-3</c:v>
                </c:pt>
                <c:pt idx="1057">
                  <c:v>2.1470693268410002E-2</c:v>
                </c:pt>
                <c:pt idx="1058">
                  <c:v>5.5282721620430004E-3</c:v>
                </c:pt>
                <c:pt idx="1059">
                  <c:v>2.7227673760911999E-3</c:v>
                </c:pt>
                <c:pt idx="1060">
                  <c:v>-3.1373687837676998E-3</c:v>
                </c:pt>
                <c:pt idx="1061">
                  <c:v>1.6584736827367E-3</c:v>
                </c:pt>
                <c:pt idx="1062">
                  <c:v>-3.4644798781324998E-3</c:v>
                </c:pt>
                <c:pt idx="1063">
                  <c:v>-1.8649536599095E-3</c:v>
                </c:pt>
                <c:pt idx="1064">
                  <c:v>-9.0130455177479998E-3</c:v>
                </c:pt>
                <c:pt idx="1065">
                  <c:v>1.4938634751758999E-3</c:v>
                </c:pt>
                <c:pt idx="1066">
                  <c:v>-1.2380279626374999E-3</c:v>
                </c:pt>
                <c:pt idx="1067">
                  <c:v>-1.84571422823172E-2</c:v>
                </c:pt>
                <c:pt idx="1068">
                  <c:v>-1.6257576597287001E-3</c:v>
                </c:pt>
                <c:pt idx="1069">
                  <c:v>-9.4297453359712992E-3</c:v>
                </c:pt>
                <c:pt idx="1070">
                  <c:v>-2.3870715642625301E-2</c:v>
                </c:pt>
                <c:pt idx="1071">
                  <c:v>7.6798723028744997E-3</c:v>
                </c:pt>
                <c:pt idx="1072">
                  <c:v>1.9039832203592601E-2</c:v>
                </c:pt>
                <c:pt idx="1073">
                  <c:v>2.74275696200698E-2</c:v>
                </c:pt>
                <c:pt idx="1074">
                  <c:v>1.6766365959339301E-2</c:v>
                </c:pt>
                <c:pt idx="1075">
                  <c:v>-1.2427160067458001E-2</c:v>
                </c:pt>
                <c:pt idx="1076">
                  <c:v>1.28867722740287E-2</c:v>
                </c:pt>
                <c:pt idx="1077">
                  <c:v>1.2515985644237299E-2</c:v>
                </c:pt>
                <c:pt idx="1078">
                  <c:v>-2.5276943789061999E-2</c:v>
                </c:pt>
                <c:pt idx="1079">
                  <c:v>1.03381680935993E-2</c:v>
                </c:pt>
                <c:pt idx="1080">
                  <c:v>6.8717755677920002E-3</c:v>
                </c:pt>
                <c:pt idx="1081">
                  <c:v>1.0131838173534E-3</c:v>
                </c:pt>
                <c:pt idx="1082">
                  <c:v>2.2608286205452002E-3</c:v>
                </c:pt>
                <c:pt idx="1083">
                  <c:v>-7.7837622494740001E-4</c:v>
                </c:pt>
                <c:pt idx="1084">
                  <c:v>1.7675880339651999E-2</c:v>
                </c:pt>
                <c:pt idx="1085">
                  <c:v>-7.6309884518655996E-3</c:v>
                </c:pt>
                <c:pt idx="1086">
                  <c:v>-4.9421817895028003E-3</c:v>
                </c:pt>
                <c:pt idx="1087">
                  <c:v>-3.2601039923966001E-3</c:v>
                </c:pt>
                <c:pt idx="1088">
                  <c:v>-1.9324031179390001E-4</c:v>
                </c:pt>
                <c:pt idx="1089">
                  <c:v>-2.54096845326384E-2</c:v>
                </c:pt>
                <c:pt idx="1090">
                  <c:v>1.2277264145575501E-2</c:v>
                </c:pt>
                <c:pt idx="1091">
                  <c:v>-2.2551707832374999E-3</c:v>
                </c:pt>
                <c:pt idx="1092">
                  <c:v>2.7083784567187999E-3</c:v>
                </c:pt>
                <c:pt idx="1093">
                  <c:v>-6.2071433644360005E-4</c:v>
                </c:pt>
                <c:pt idx="1094">
                  <c:v>-4.3688257274850997E-3</c:v>
                </c:pt>
                <c:pt idx="1095">
                  <c:v>-6.8300674662420003E-3</c:v>
                </c:pt>
                <c:pt idx="1096">
                  <c:v>-4.383175611689E-4</c:v>
                </c:pt>
                <c:pt idx="1097">
                  <c:v>8.8137087782149998E-4</c:v>
                </c:pt>
                <c:pt idx="1098">
                  <c:v>1.15832122853724E-2</c:v>
                </c:pt>
                <c:pt idx="1099">
                  <c:v>1.6733617931621E-3</c:v>
                </c:pt>
                <c:pt idx="1100">
                  <c:v>-3.9113866427403004E-3</c:v>
                </c:pt>
                <c:pt idx="1101">
                  <c:v>2.1751963072966299E-2</c:v>
                </c:pt>
                <c:pt idx="1102">
                  <c:v>-1.8568204429171099E-2</c:v>
                </c:pt>
                <c:pt idx="1103">
                  <c:v>-1.8452556034881499E-2</c:v>
                </c:pt>
                <c:pt idx="1104">
                  <c:v>3.7931555292293E-3</c:v>
                </c:pt>
                <c:pt idx="1105">
                  <c:v>-3.4983751580515E-3</c:v>
                </c:pt>
                <c:pt idx="1106">
                  <c:v>-2.22632026957452E-2</c:v>
                </c:pt>
                <c:pt idx="1107">
                  <c:v>-3.5634246500374999E-3</c:v>
                </c:pt>
                <c:pt idx="1108">
                  <c:v>-7.9793571458934998E-3</c:v>
                </c:pt>
                <c:pt idx="1109">
                  <c:v>1.34870115087118E-2</c:v>
                </c:pt>
                <c:pt idx="1110">
                  <c:v>-7.4082958536186997E-3</c:v>
                </c:pt>
                <c:pt idx="1111">
                  <c:v>1.32179217013506E-2</c:v>
                </c:pt>
                <c:pt idx="1112">
                  <c:v>5.8135648828517E-3</c:v>
                </c:pt>
                <c:pt idx="1113">
                  <c:v>-2.3568785314187E-3</c:v>
                </c:pt>
                <c:pt idx="1114">
                  <c:v>3.8952275236829999E-4</c:v>
                </c:pt>
                <c:pt idx="1115">
                  <c:v>5.0480877231569004E-3</c:v>
                </c:pt>
                <c:pt idx="1116">
                  <c:v>-2.8048178976263501E-2</c:v>
                </c:pt>
                <c:pt idx="1117">
                  <c:v>5.1728901404315998E-3</c:v>
                </c:pt>
                <c:pt idx="1118">
                  <c:v>-2.7893322537364002E-3</c:v>
                </c:pt>
                <c:pt idx="1119">
                  <c:v>2.3830036724403501E-2</c:v>
                </c:pt>
                <c:pt idx="1120">
                  <c:v>-7.3032105521737998E-3</c:v>
                </c:pt>
                <c:pt idx="1121">
                  <c:v>1.6426937624812499E-2</c:v>
                </c:pt>
                <c:pt idx="1122">
                  <c:v>-2.9055641799474001E-2</c:v>
                </c:pt>
                <c:pt idx="1123">
                  <c:v>1.16973631681432E-2</c:v>
                </c:pt>
                <c:pt idx="1124">
                  <c:v>4.9351828209173998E-3</c:v>
                </c:pt>
                <c:pt idx="1125">
                  <c:v>-1.6599000980378001E-3</c:v>
                </c:pt>
                <c:pt idx="1126">
                  <c:v>-1.1103993750663E-3</c:v>
                </c:pt>
                <c:pt idx="1127">
                  <c:v>-2.9097952404655999E-3</c:v>
                </c:pt>
                <c:pt idx="1128">
                  <c:v>5.0196900047870001E-3</c:v>
                </c:pt>
                <c:pt idx="1129">
                  <c:v>-1.2287545538041001E-3</c:v>
                </c:pt>
                <c:pt idx="1130">
                  <c:v>-2.1406171192205101E-2</c:v>
                </c:pt>
                <c:pt idx="1131">
                  <c:v>-3.6123705658209999E-4</c:v>
                </c:pt>
                <c:pt idx="1132">
                  <c:v>2.9133776893726902E-2</c:v>
                </c:pt>
                <c:pt idx="1133">
                  <c:v>1.2989739435574001E-3</c:v>
                </c:pt>
                <c:pt idx="1134">
                  <c:v>4.2140998177871E-3</c:v>
                </c:pt>
                <c:pt idx="1135">
                  <c:v>-4.4569514340977003E-3</c:v>
                </c:pt>
                <c:pt idx="1136">
                  <c:v>1.7158692616519001E-3</c:v>
                </c:pt>
                <c:pt idx="1137">
                  <c:v>1.8594016835286999E-3</c:v>
                </c:pt>
                <c:pt idx="1138">
                  <c:v>-3.7700010421210998E-3</c:v>
                </c:pt>
                <c:pt idx="1139">
                  <c:v>1.10446135190063E-2</c:v>
                </c:pt>
                <c:pt idx="1140">
                  <c:v>-1.14044070506944E-2</c:v>
                </c:pt>
                <c:pt idx="1141">
                  <c:v>-5.7018188341569998E-4</c:v>
                </c:pt>
                <c:pt idx="1142">
                  <c:v>5.5551504712783003E-3</c:v>
                </c:pt>
                <c:pt idx="1143">
                  <c:v>-3.5266133594091999E-3</c:v>
                </c:pt>
                <c:pt idx="1144">
                  <c:v>-1.4681564894707899E-2</c:v>
                </c:pt>
                <c:pt idx="1145">
                  <c:v>7.3516658441446E-3</c:v>
                </c:pt>
                <c:pt idx="1146">
                  <c:v>-1.1588626630229099E-2</c:v>
                </c:pt>
                <c:pt idx="1147">
                  <c:v>-4.7051048992137997E-3</c:v>
                </c:pt>
                <c:pt idx="1148">
                  <c:v>-8.7310877090770993E-3</c:v>
                </c:pt>
                <c:pt idx="1149">
                  <c:v>3.2875136374570002E-4</c:v>
                </c:pt>
                <c:pt idx="1150">
                  <c:v>-4.5610804280844996E-3</c:v>
                </c:pt>
                <c:pt idx="1151">
                  <c:v>-4.9502296003910004E-3</c:v>
                </c:pt>
                <c:pt idx="1152">
                  <c:v>1.0649361168540801E-2</c:v>
                </c:pt>
                <c:pt idx="1153">
                  <c:v>2.3245874774138101E-2</c:v>
                </c:pt>
                <c:pt idx="1154">
                  <c:v>-3.1617747970271999E-3</c:v>
                </c:pt>
                <c:pt idx="1155">
                  <c:v>7.3639790230031E-3</c:v>
                </c:pt>
                <c:pt idx="1156">
                  <c:v>-3.4079437272872999E-3</c:v>
                </c:pt>
                <c:pt idx="1157">
                  <c:v>2.3892183359162E-3</c:v>
                </c:pt>
                <c:pt idx="1158">
                  <c:v>1.45242872804479E-2</c:v>
                </c:pt>
                <c:pt idx="1159">
                  <c:v>1.4095679629487E-3</c:v>
                </c:pt>
                <c:pt idx="1160">
                  <c:v>-9.6105537866306E-3</c:v>
                </c:pt>
                <c:pt idx="1161">
                  <c:v>-8.1482241426834995E-3</c:v>
                </c:pt>
                <c:pt idx="1162">
                  <c:v>-6.0071067041203002E-3</c:v>
                </c:pt>
                <c:pt idx="1163">
                  <c:v>1.4654465544761E-3</c:v>
                </c:pt>
                <c:pt idx="1164">
                  <c:v>1.11701113652745E-2</c:v>
                </c:pt>
                <c:pt idx="1165">
                  <c:v>-1.5658086132051999E-2</c:v>
                </c:pt>
                <c:pt idx="1166">
                  <c:v>-1.1556433878074999E-2</c:v>
                </c:pt>
                <c:pt idx="1167">
                  <c:v>-9.8284438031896997E-3</c:v>
                </c:pt>
                <c:pt idx="1168">
                  <c:v>-1.9679587848328999E-2</c:v>
                </c:pt>
                <c:pt idx="1169">
                  <c:v>1.8311959676707699E-2</c:v>
                </c:pt>
                <c:pt idx="1170">
                  <c:v>8.3149980271350003E-4</c:v>
                </c:pt>
                <c:pt idx="1171">
                  <c:v>2.38325098285181E-2</c:v>
                </c:pt>
                <c:pt idx="1172">
                  <c:v>-1.6895695734666E-2</c:v>
                </c:pt>
                <c:pt idx="1173">
                  <c:v>1.7787372768585399E-2</c:v>
                </c:pt>
                <c:pt idx="1174">
                  <c:v>-7.2404627619672996E-3</c:v>
                </c:pt>
                <c:pt idx="1175">
                  <c:v>-2.9298977000105E-3</c:v>
                </c:pt>
                <c:pt idx="1176">
                  <c:v>-9.8858615043769006E-3</c:v>
                </c:pt>
                <c:pt idx="1177">
                  <c:v>-8.7279504957021008E-3</c:v>
                </c:pt>
                <c:pt idx="1178">
                  <c:v>-1.19067569249713E-2</c:v>
                </c:pt>
                <c:pt idx="1179">
                  <c:v>7.4688520193461E-3</c:v>
                </c:pt>
                <c:pt idx="1180">
                  <c:v>-1.15756654820173E-2</c:v>
                </c:pt>
                <c:pt idx="1181">
                  <c:v>1.6805130383710999E-3</c:v>
                </c:pt>
                <c:pt idx="1182">
                  <c:v>4.2384551139295996E-3</c:v>
                </c:pt>
                <c:pt idx="1183">
                  <c:v>1.23568628350233E-2</c:v>
                </c:pt>
                <c:pt idx="1184">
                  <c:v>5.6738573143271997E-3</c:v>
                </c:pt>
                <c:pt idx="1185">
                  <c:v>7.4058744494386996E-3</c:v>
                </c:pt>
                <c:pt idx="1186">
                  <c:v>8.8668554640094002E-3</c:v>
                </c:pt>
                <c:pt idx="1187">
                  <c:v>1.5679778175585E-3</c:v>
                </c:pt>
                <c:pt idx="1188">
                  <c:v>5.0459914060827001E-3</c:v>
                </c:pt>
                <c:pt idx="1189">
                  <c:v>-1.0484409124365201E-2</c:v>
                </c:pt>
                <c:pt idx="1190">
                  <c:v>-7.4333886611562998E-3</c:v>
                </c:pt>
                <c:pt idx="1191">
                  <c:v>2.63795139962297E-2</c:v>
                </c:pt>
                <c:pt idx="1192">
                  <c:v>1.3358561353861999E-3</c:v>
                </c:pt>
                <c:pt idx="1193">
                  <c:v>-6.2350452871308996E-3</c:v>
                </c:pt>
                <c:pt idx="1194">
                  <c:v>1.8889935723807601E-2</c:v>
                </c:pt>
                <c:pt idx="1195">
                  <c:v>-7.0668458354650003E-4</c:v>
                </c:pt>
                <c:pt idx="1196">
                  <c:v>-7.1169007915389999E-3</c:v>
                </c:pt>
                <c:pt idx="1197">
                  <c:v>-1.6952142612080799E-2</c:v>
                </c:pt>
                <c:pt idx="1198">
                  <c:v>9.9059866085791995E-3</c:v>
                </c:pt>
                <c:pt idx="1199">
                  <c:v>-1.28707746189677E-2</c:v>
                </c:pt>
                <c:pt idx="1200">
                  <c:v>-6.4385765742400996E-3</c:v>
                </c:pt>
                <c:pt idx="1201">
                  <c:v>7.9667046525705998E-3</c:v>
                </c:pt>
                <c:pt idx="1202">
                  <c:v>2.0202544020905999E-3</c:v>
                </c:pt>
                <c:pt idx="1203">
                  <c:v>-9.1950731541990001E-4</c:v>
                </c:pt>
                <c:pt idx="1204">
                  <c:v>-2.3342082941530998E-3</c:v>
                </c:pt>
                <c:pt idx="1205">
                  <c:v>1.4345984925718E-2</c:v>
                </c:pt>
                <c:pt idx="1206">
                  <c:v>2.6976800706169299E-2</c:v>
                </c:pt>
                <c:pt idx="1207">
                  <c:v>-7.8393637746291996E-3</c:v>
                </c:pt>
                <c:pt idx="1208">
                  <c:v>6.1680983152078003E-3</c:v>
                </c:pt>
                <c:pt idx="1209">
                  <c:v>2.15300661184624E-2</c:v>
                </c:pt>
                <c:pt idx="1210">
                  <c:v>9.6086635578037996E-3</c:v>
                </c:pt>
                <c:pt idx="1211">
                  <c:v>-1.1093776075483499E-2</c:v>
                </c:pt>
                <c:pt idx="1212">
                  <c:v>-7.5887287758158997E-3</c:v>
                </c:pt>
                <c:pt idx="1213">
                  <c:v>-9.7759436964110994E-3</c:v>
                </c:pt>
                <c:pt idx="1214">
                  <c:v>-1.23159951807902E-2</c:v>
                </c:pt>
                <c:pt idx="1215">
                  <c:v>-8.3581974448743001E-3</c:v>
                </c:pt>
                <c:pt idx="1216">
                  <c:v>2.2716383460541002E-3</c:v>
                </c:pt>
                <c:pt idx="1217">
                  <c:v>-9.0114013755875997E-3</c:v>
                </c:pt>
                <c:pt idx="1218">
                  <c:v>9.4359789584668001E-3</c:v>
                </c:pt>
                <c:pt idx="1219">
                  <c:v>-8.5308866974940004E-4</c:v>
                </c:pt>
                <c:pt idx="1220">
                  <c:v>-7.5251971683944997E-3</c:v>
                </c:pt>
                <c:pt idx="1221">
                  <c:v>8.5532910992326995E-3</c:v>
                </c:pt>
                <c:pt idx="1222">
                  <c:v>1.2941561499115E-3</c:v>
                </c:pt>
                <c:pt idx="1223">
                  <c:v>3.8760798915009998E-4</c:v>
                </c:pt>
                <c:pt idx="1224">
                  <c:v>9.3997137370807997E-3</c:v>
                </c:pt>
                <c:pt idx="1225">
                  <c:v>3.8576335301751998E-3</c:v>
                </c:pt>
                <c:pt idx="1226">
                  <c:v>-3.2917106498169002E-3</c:v>
                </c:pt>
                <c:pt idx="1227">
                  <c:v>9.0049644758330993E-3</c:v>
                </c:pt>
                <c:pt idx="1228">
                  <c:v>1.2225014239905E-3</c:v>
                </c:pt>
                <c:pt idx="1229">
                  <c:v>3.3586079992942199E-2</c:v>
                </c:pt>
                <c:pt idx="1230">
                  <c:v>1.0569735071049099E-2</c:v>
                </c:pt>
                <c:pt idx="1231">
                  <c:v>1.00956705383597E-2</c:v>
                </c:pt>
                <c:pt idx="1232">
                  <c:v>1.07495922476367E-2</c:v>
                </c:pt>
                <c:pt idx="1233">
                  <c:v>-4.9991091866798997E-3</c:v>
                </c:pt>
                <c:pt idx="1234">
                  <c:v>9.1898897534634996E-3</c:v>
                </c:pt>
                <c:pt idx="1235">
                  <c:v>-7.5309884872105E-3</c:v>
                </c:pt>
                <c:pt idx="1236">
                  <c:v>-1.7648733639369901E-2</c:v>
                </c:pt>
                <c:pt idx="1237">
                  <c:v>-1.42836297993251E-2</c:v>
                </c:pt>
                <c:pt idx="1238">
                  <c:v>-2.5134551092369998E-4</c:v>
                </c:pt>
                <c:pt idx="1239">
                  <c:v>-2.5610936194973899E-2</c:v>
                </c:pt>
                <c:pt idx="1240">
                  <c:v>-3.6116171117178998E-3</c:v>
                </c:pt>
                <c:pt idx="1241">
                  <c:v>-1.44390155707553E-2</c:v>
                </c:pt>
                <c:pt idx="1242">
                  <c:v>3.6062593035727001E-3</c:v>
                </c:pt>
                <c:pt idx="1243">
                  <c:v>-1.42775343203148E-2</c:v>
                </c:pt>
                <c:pt idx="1244">
                  <c:v>1.8317500138593699E-2</c:v>
                </c:pt>
                <c:pt idx="1245">
                  <c:v>4.2236995676668996E-3</c:v>
                </c:pt>
                <c:pt idx="1246">
                  <c:v>-2.0804830829534299E-2</c:v>
                </c:pt>
                <c:pt idx="1247">
                  <c:v>1.6972472808474501E-2</c:v>
                </c:pt>
                <c:pt idx="1248">
                  <c:v>-7.8094540734503001E-3</c:v>
                </c:pt>
                <c:pt idx="1249">
                  <c:v>-1.1831673383729001E-2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3-4740-B3AB-59186F0D8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ymmu_B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results!$F$2:$F$1251</c:f>
              <c:numCache>
                <c:formatCode>General</c:formatCode>
                <c:ptCount val="1250"/>
                <c:pt idx="19">
                  <c:v>9.5284052544185992E-3</c:v>
                </c:pt>
                <c:pt idx="20">
                  <c:v>-1.19135289569251E-2</c:v>
                </c:pt>
                <c:pt idx="21">
                  <c:v>1.73396266118299E-2</c:v>
                </c:pt>
                <c:pt idx="22">
                  <c:v>1.3209884776812199E-2</c:v>
                </c:pt>
                <c:pt idx="23">
                  <c:v>7.1032511633082E-3</c:v>
                </c:pt>
                <c:pt idx="24">
                  <c:v>1.16070060717057E-2</c:v>
                </c:pt>
                <c:pt idx="25">
                  <c:v>-1.0558885828161399E-2</c:v>
                </c:pt>
                <c:pt idx="26" formatCode="0.00E+00">
                  <c:v>-9.6592419206399993E-5</c:v>
                </c:pt>
                <c:pt idx="27">
                  <c:v>-1.10560835214061E-2</c:v>
                </c:pt>
                <c:pt idx="28">
                  <c:v>-2.0040623232001E-3</c:v>
                </c:pt>
                <c:pt idx="29">
                  <c:v>8.6311999095014004E-3</c:v>
                </c:pt>
                <c:pt idx="30">
                  <c:v>-7.0709203443121999E-3</c:v>
                </c:pt>
                <c:pt idx="31">
                  <c:v>-4.5807255842303003E-3</c:v>
                </c:pt>
                <c:pt idx="32">
                  <c:v>-7.8179255332077001E-3</c:v>
                </c:pt>
                <c:pt idx="33">
                  <c:v>-1.10307575827478E-2</c:v>
                </c:pt>
                <c:pt idx="34">
                  <c:v>-6.9824106219509999E-3</c:v>
                </c:pt>
                <c:pt idx="35">
                  <c:v>2.1836305258796998E-3</c:v>
                </c:pt>
                <c:pt idx="36">
                  <c:v>-1.22947355709941E-2</c:v>
                </c:pt>
                <c:pt idx="37">
                  <c:v>4.1224748367647002E-3</c:v>
                </c:pt>
                <c:pt idx="38">
                  <c:v>2.31849316730793E-2</c:v>
                </c:pt>
                <c:pt idx="39">
                  <c:v>1.10805453867112E-2</c:v>
                </c:pt>
                <c:pt idx="40">
                  <c:v>-2.1948041442051E-3</c:v>
                </c:pt>
                <c:pt idx="41">
                  <c:v>-1.0536454692395E-2</c:v>
                </c:pt>
                <c:pt idx="42">
                  <c:v>-8.0689356545045002E-3</c:v>
                </c:pt>
                <c:pt idx="43">
                  <c:v>2.4139328649549999E-2</c:v>
                </c:pt>
                <c:pt idx="44">
                  <c:v>3.0534883279755998E-3</c:v>
                </c:pt>
                <c:pt idx="45">
                  <c:v>-6.6356365177707996E-3</c:v>
                </c:pt>
                <c:pt idx="46">
                  <c:v>4.7923819673396E-3</c:v>
                </c:pt>
                <c:pt idx="47">
                  <c:v>2.7979342402730398E-2</c:v>
                </c:pt>
                <c:pt idx="48">
                  <c:v>1.4522661001449E-3</c:v>
                </c:pt>
                <c:pt idx="49">
                  <c:v>6.6219265439821998E-3</c:v>
                </c:pt>
                <c:pt idx="50">
                  <c:v>3.7008969492983998E-3</c:v>
                </c:pt>
                <c:pt idx="51">
                  <c:v>-4.6443709706142002E-3</c:v>
                </c:pt>
                <c:pt idx="52">
                  <c:v>-1.61551563860894E-2</c:v>
                </c:pt>
                <c:pt idx="53">
                  <c:v>-6.6420903102760998E-3</c:v>
                </c:pt>
                <c:pt idx="54">
                  <c:v>-3.8005141188993999E-3</c:v>
                </c:pt>
                <c:pt idx="55">
                  <c:v>5.7073413824475002E-3</c:v>
                </c:pt>
                <c:pt idx="56">
                  <c:v>7.4744758850441E-3</c:v>
                </c:pt>
                <c:pt idx="57">
                  <c:v>9.5381354755882993E-3</c:v>
                </c:pt>
                <c:pt idx="58">
                  <c:v>2.9676855591810001E-4</c:v>
                </c:pt>
                <c:pt idx="59">
                  <c:v>9.5023235106109997E-3</c:v>
                </c:pt>
                <c:pt idx="60">
                  <c:v>-1.30820391537832E-2</c:v>
                </c:pt>
                <c:pt idx="61">
                  <c:v>1.38228974031477E-2</c:v>
                </c:pt>
                <c:pt idx="62">
                  <c:v>2.5176642225266002E-3</c:v>
                </c:pt>
                <c:pt idx="63">
                  <c:v>-7.4100528287190997E-3</c:v>
                </c:pt>
                <c:pt idx="64">
                  <c:v>3.0127367851282001E-3</c:v>
                </c:pt>
                <c:pt idx="65">
                  <c:v>-4.6081617290159999E-3</c:v>
                </c:pt>
                <c:pt idx="66">
                  <c:v>1.0950204880241E-2</c:v>
                </c:pt>
                <c:pt idx="67">
                  <c:v>1.6473834528951001E-2</c:v>
                </c:pt>
                <c:pt idx="68">
                  <c:v>2.3760039224091398E-2</c:v>
                </c:pt>
                <c:pt idx="69">
                  <c:v>-2.31751132036804E-2</c:v>
                </c:pt>
                <c:pt idx="70">
                  <c:v>-2.19140959501779E-2</c:v>
                </c:pt>
                <c:pt idx="71">
                  <c:v>-1.0486373639404901E-2</c:v>
                </c:pt>
                <c:pt idx="72">
                  <c:v>-1.1058134271185001E-3</c:v>
                </c:pt>
                <c:pt idx="73">
                  <c:v>7.4344860672659998E-3</c:v>
                </c:pt>
                <c:pt idx="74" formatCode="0.00E+00">
                  <c:v>-5.2934548008599503E-5</c:v>
                </c:pt>
                <c:pt idx="75">
                  <c:v>-3.0620774343821801E-2</c:v>
                </c:pt>
                <c:pt idx="76">
                  <c:v>-6.6154704167283003E-3</c:v>
                </c:pt>
                <c:pt idx="77">
                  <c:v>8.9531064326750995E-3</c:v>
                </c:pt>
                <c:pt idx="78">
                  <c:v>6.5358170632559998E-4</c:v>
                </c:pt>
                <c:pt idx="79">
                  <c:v>7.3653335508205003E-3</c:v>
                </c:pt>
                <c:pt idx="80">
                  <c:v>-5.6465244761512998E-3</c:v>
                </c:pt>
                <c:pt idx="81">
                  <c:v>-4.5019748558061999E-3</c:v>
                </c:pt>
                <c:pt idx="82">
                  <c:v>1.4305275049507E-3</c:v>
                </c:pt>
                <c:pt idx="83">
                  <c:v>2.9130858440656999E-3</c:v>
                </c:pt>
                <c:pt idx="84">
                  <c:v>8.9958987871799996E-4</c:v>
                </c:pt>
                <c:pt idx="85">
                  <c:v>-3.0303747322179999E-4</c:v>
                </c:pt>
                <c:pt idx="86">
                  <c:v>-9.2982362089129994E-3</c:v>
                </c:pt>
                <c:pt idx="87">
                  <c:v>4.8857978517692002E-3</c:v>
                </c:pt>
                <c:pt idx="88">
                  <c:v>2.9995161031004E-3</c:v>
                </c:pt>
                <c:pt idx="89">
                  <c:v>1.45671595395384E-2</c:v>
                </c:pt>
                <c:pt idx="90">
                  <c:v>1.38205118615164E-2</c:v>
                </c:pt>
                <c:pt idx="91">
                  <c:v>-1.5978168492600001E-4</c:v>
                </c:pt>
                <c:pt idx="92">
                  <c:v>-7.4176784688973997E-3</c:v>
                </c:pt>
                <c:pt idx="93">
                  <c:v>-7.9776423665621002E-3</c:v>
                </c:pt>
                <c:pt idx="94">
                  <c:v>3.8076326546411E-3</c:v>
                </c:pt>
                <c:pt idx="95">
                  <c:v>-2.3740036861243999E-3</c:v>
                </c:pt>
                <c:pt idx="96">
                  <c:v>-7.6731343555485002E-3</c:v>
                </c:pt>
                <c:pt idx="97">
                  <c:v>-1.9025791878043001E-3</c:v>
                </c:pt>
                <c:pt idx="98">
                  <c:v>-9.6856662504063995E-3</c:v>
                </c:pt>
                <c:pt idx="99">
                  <c:v>8.7013875689118999E-3</c:v>
                </c:pt>
                <c:pt idx="100">
                  <c:v>-6.2397000407858998E-3</c:v>
                </c:pt>
                <c:pt idx="101">
                  <c:v>1.4092675555726899E-2</c:v>
                </c:pt>
                <c:pt idx="102">
                  <c:v>1.4246194995587E-3</c:v>
                </c:pt>
                <c:pt idx="103">
                  <c:v>5.6184651862344996E-3</c:v>
                </c:pt>
                <c:pt idx="104">
                  <c:v>-1.69683764781484E-2</c:v>
                </c:pt>
                <c:pt idx="105">
                  <c:v>3.2733562716050002E-4</c:v>
                </c:pt>
                <c:pt idx="106">
                  <c:v>6.6260905800530996E-3</c:v>
                </c:pt>
                <c:pt idx="107">
                  <c:v>-1.40116613086944E-2</c:v>
                </c:pt>
                <c:pt idx="108">
                  <c:v>-5.2647811521940001E-3</c:v>
                </c:pt>
                <c:pt idx="109">
                  <c:v>2.9056947433459999E-4</c:v>
                </c:pt>
                <c:pt idx="110">
                  <c:v>-1.6872193742278298E-2</c:v>
                </c:pt>
                <c:pt idx="111">
                  <c:v>5.0185831139646997E-3</c:v>
                </c:pt>
                <c:pt idx="112">
                  <c:v>1.1449879965711099E-2</c:v>
                </c:pt>
                <c:pt idx="113">
                  <c:v>-1.04678855651513E-2</c:v>
                </c:pt>
                <c:pt idx="114">
                  <c:v>4.8215722501494E-3</c:v>
                </c:pt>
                <c:pt idx="115">
                  <c:v>-1.55922032883781E-2</c:v>
                </c:pt>
                <c:pt idx="116">
                  <c:v>5.0453594794650002E-4</c:v>
                </c:pt>
                <c:pt idx="117">
                  <c:v>-1.91879379387438E-2</c:v>
                </c:pt>
                <c:pt idx="118">
                  <c:v>1.6319984564346701E-2</c:v>
                </c:pt>
                <c:pt idx="119">
                  <c:v>7.3884406856698E-3</c:v>
                </c:pt>
                <c:pt idx="120">
                  <c:v>8.7424591102920005E-4</c:v>
                </c:pt>
                <c:pt idx="121">
                  <c:v>-8.0530396386847003E-3</c:v>
                </c:pt>
                <c:pt idx="122">
                  <c:v>1.8898964410940199E-2</c:v>
                </c:pt>
                <c:pt idx="123">
                  <c:v>2.58233529483189E-2</c:v>
                </c:pt>
                <c:pt idx="124">
                  <c:v>-2.2552287748508801E-2</c:v>
                </c:pt>
                <c:pt idx="125">
                  <c:v>1.5985586707498899E-2</c:v>
                </c:pt>
                <c:pt idx="126">
                  <c:v>2.1940978522654201E-2</c:v>
                </c:pt>
                <c:pt idx="127">
                  <c:v>3.0576891039569998E-3</c:v>
                </c:pt>
                <c:pt idx="128">
                  <c:v>-1.60984084913528E-2</c:v>
                </c:pt>
                <c:pt idx="129">
                  <c:v>1.03782218892443E-2</c:v>
                </c:pt>
                <c:pt idx="130">
                  <c:v>-4.0117492083218999E-3</c:v>
                </c:pt>
                <c:pt idx="131">
                  <c:v>-9.7002526926778E-3</c:v>
                </c:pt>
                <c:pt idx="132">
                  <c:v>-1.7426733920307198E-2</c:v>
                </c:pt>
                <c:pt idx="133">
                  <c:v>6.9258234154130002E-3</c:v>
                </c:pt>
                <c:pt idx="134">
                  <c:v>9.2200820860188996E-3</c:v>
                </c:pt>
                <c:pt idx="135">
                  <c:v>-1.0029460041739E-2</c:v>
                </c:pt>
                <c:pt idx="136">
                  <c:v>4.7684979270990998E-3</c:v>
                </c:pt>
                <c:pt idx="137">
                  <c:v>-1.5997731105647599E-2</c:v>
                </c:pt>
                <c:pt idx="138">
                  <c:v>8.4835178546080001E-3</c:v>
                </c:pt>
                <c:pt idx="139">
                  <c:v>-7.0067067465690003E-4</c:v>
                </c:pt>
                <c:pt idx="140">
                  <c:v>-4.5770041798892996E-3</c:v>
                </c:pt>
                <c:pt idx="141">
                  <c:v>-2.2467097432690999E-3</c:v>
                </c:pt>
                <c:pt idx="142">
                  <c:v>9.6389441519488996E-3</c:v>
                </c:pt>
                <c:pt idx="143">
                  <c:v>7.6137871473355998E-3</c:v>
                </c:pt>
                <c:pt idx="144">
                  <c:v>6.4198692771219E-3</c:v>
                </c:pt>
                <c:pt idx="145">
                  <c:v>-4.708134831722E-4</c:v>
                </c:pt>
                <c:pt idx="146">
                  <c:v>1.2726508806485E-3</c:v>
                </c:pt>
                <c:pt idx="147">
                  <c:v>7.8607081882151007E-3</c:v>
                </c:pt>
                <c:pt idx="148">
                  <c:v>1.7289950058376E-3</c:v>
                </c:pt>
                <c:pt idx="149">
                  <c:v>7.2712716516381004E-3</c:v>
                </c:pt>
                <c:pt idx="150">
                  <c:v>-5.5574388793552002E-3</c:v>
                </c:pt>
                <c:pt idx="151">
                  <c:v>-3.19707910214624E-2</c:v>
                </c:pt>
                <c:pt idx="152">
                  <c:v>1.16349505551341E-2</c:v>
                </c:pt>
                <c:pt idx="153">
                  <c:v>2.6151701963225499E-2</c:v>
                </c:pt>
                <c:pt idx="154">
                  <c:v>3.5803988025855001E-3</c:v>
                </c:pt>
                <c:pt idx="155">
                  <c:v>-4.5169041346643998E-3</c:v>
                </c:pt>
                <c:pt idx="156">
                  <c:v>-4.8935925101134996E-3</c:v>
                </c:pt>
                <c:pt idx="157">
                  <c:v>-4.1397378742201998E-3</c:v>
                </c:pt>
                <c:pt idx="158">
                  <c:v>-2.5375854807513998E-3</c:v>
                </c:pt>
                <c:pt idx="159">
                  <c:v>-1.7175918997294801E-2</c:v>
                </c:pt>
                <c:pt idx="160">
                  <c:v>-9.3457963070978003E-3</c:v>
                </c:pt>
                <c:pt idx="161">
                  <c:v>-1.51908254005592E-2</c:v>
                </c:pt>
                <c:pt idx="162">
                  <c:v>2.9229007909034998E-3</c:v>
                </c:pt>
                <c:pt idx="163">
                  <c:v>-3.7032426391712999E-3</c:v>
                </c:pt>
                <c:pt idx="164">
                  <c:v>5.0177009887343998E-3</c:v>
                </c:pt>
                <c:pt idx="165">
                  <c:v>-2.704007420171E-3</c:v>
                </c:pt>
                <c:pt idx="166">
                  <c:v>1.31234753067998E-2</c:v>
                </c:pt>
                <c:pt idx="167">
                  <c:v>3.9978493443544004E-3</c:v>
                </c:pt>
                <c:pt idx="168">
                  <c:v>2.8736667142976499E-2</c:v>
                </c:pt>
                <c:pt idx="169">
                  <c:v>-2.4634718923718199E-2</c:v>
                </c:pt>
                <c:pt idx="170">
                  <c:v>-7.5810434845305997E-3</c:v>
                </c:pt>
                <c:pt idx="171">
                  <c:v>9.6218419503839008E-3</c:v>
                </c:pt>
                <c:pt idx="172">
                  <c:v>3.1029082752144801E-2</c:v>
                </c:pt>
                <c:pt idx="173">
                  <c:v>-5.4611035863767997E-3</c:v>
                </c:pt>
                <c:pt idx="174">
                  <c:v>-8.4053772878309998E-4</c:v>
                </c:pt>
                <c:pt idx="175">
                  <c:v>-3.7917097472171999E-3</c:v>
                </c:pt>
                <c:pt idx="176">
                  <c:v>1.7009260322937699E-2</c:v>
                </c:pt>
                <c:pt idx="177">
                  <c:v>-5.2545570154413999E-3</c:v>
                </c:pt>
                <c:pt idx="178">
                  <c:v>6.8559514292843996E-3</c:v>
                </c:pt>
                <c:pt idx="179">
                  <c:v>-7.2359757849210001E-3</c:v>
                </c:pt>
                <c:pt idx="180">
                  <c:v>-2.00999282635951E-2</c:v>
                </c:pt>
                <c:pt idx="181">
                  <c:v>1.2625321567826999E-3</c:v>
                </c:pt>
                <c:pt idx="182">
                  <c:v>3.0495107289532E-3</c:v>
                </c:pt>
                <c:pt idx="183">
                  <c:v>1.28811278772106E-2</c:v>
                </c:pt>
                <c:pt idx="184">
                  <c:v>-6.1138103757997003E-3</c:v>
                </c:pt>
                <c:pt idx="185">
                  <c:v>-1.19366231616419E-2</c:v>
                </c:pt>
                <c:pt idx="186">
                  <c:v>3.0488738367505999E-3</c:v>
                </c:pt>
                <c:pt idx="187">
                  <c:v>1.053547429379E-4</c:v>
                </c:pt>
                <c:pt idx="188">
                  <c:v>2.4463099355877E-3</c:v>
                </c:pt>
                <c:pt idx="189">
                  <c:v>-3.7189446087743999E-3</c:v>
                </c:pt>
                <c:pt idx="190">
                  <c:v>1.2198510979297901E-2</c:v>
                </c:pt>
                <c:pt idx="191">
                  <c:v>8.8954961957620003E-4</c:v>
                </c:pt>
                <c:pt idx="192">
                  <c:v>2.18159882281212E-2</c:v>
                </c:pt>
                <c:pt idx="193">
                  <c:v>1.03233741765718E-2</c:v>
                </c:pt>
                <c:pt idx="194">
                  <c:v>3.0393858623883E-3</c:v>
                </c:pt>
                <c:pt idx="195">
                  <c:v>-2.4538028332252999E-2</c:v>
                </c:pt>
                <c:pt idx="196">
                  <c:v>4.8615515420889002E-3</c:v>
                </c:pt>
                <c:pt idx="197">
                  <c:v>1.2264417787448999E-3</c:v>
                </c:pt>
                <c:pt idx="198">
                  <c:v>5.9480136017238004E-3</c:v>
                </c:pt>
                <c:pt idx="199">
                  <c:v>9.0581796868100008E-3</c:v>
                </c:pt>
                <c:pt idx="200">
                  <c:v>-1.06111569155245E-2</c:v>
                </c:pt>
                <c:pt idx="201">
                  <c:v>4.8777836994332996E-3</c:v>
                </c:pt>
                <c:pt idx="202">
                  <c:v>-1.28134749752866E-2</c:v>
                </c:pt>
                <c:pt idx="203">
                  <c:v>1.99561241042195E-2</c:v>
                </c:pt>
                <c:pt idx="204">
                  <c:v>-2.2797746177086901E-2</c:v>
                </c:pt>
                <c:pt idx="205">
                  <c:v>-2.6925016610953902E-2</c:v>
                </c:pt>
                <c:pt idx="206">
                  <c:v>-2.4046038623397901E-2</c:v>
                </c:pt>
                <c:pt idx="207">
                  <c:v>-1.4969829919970199E-2</c:v>
                </c:pt>
                <c:pt idx="208">
                  <c:v>-1.6001926825005501E-2</c:v>
                </c:pt>
                <c:pt idx="209">
                  <c:v>2.2711531082083802E-2</c:v>
                </c:pt>
                <c:pt idx="210">
                  <c:v>-6.5914521385380996E-3</c:v>
                </c:pt>
                <c:pt idx="211">
                  <c:v>-1.7743759941019701E-2</c:v>
                </c:pt>
                <c:pt idx="212">
                  <c:v>1.45543831127436E-2</c:v>
                </c:pt>
                <c:pt idx="213">
                  <c:v>-8.2551019685060002E-3</c:v>
                </c:pt>
                <c:pt idx="214">
                  <c:v>-1.32792995462967E-2</c:v>
                </c:pt>
                <c:pt idx="215">
                  <c:v>1.35486046251455E-2</c:v>
                </c:pt>
                <c:pt idx="216">
                  <c:v>1.0626671794859901E-2</c:v>
                </c:pt>
                <c:pt idx="217">
                  <c:v>-4.3967352932474998E-3</c:v>
                </c:pt>
                <c:pt idx="218">
                  <c:v>2.07688836856545E-2</c:v>
                </c:pt>
                <c:pt idx="219">
                  <c:v>1.9264964003607001E-3</c:v>
                </c:pt>
                <c:pt idx="220">
                  <c:v>2.1405335337728801E-2</c:v>
                </c:pt>
                <c:pt idx="221">
                  <c:v>7.7963214306771E-3</c:v>
                </c:pt>
                <c:pt idx="222">
                  <c:v>2.0374902666879899E-2</c:v>
                </c:pt>
                <c:pt idx="223">
                  <c:v>2.8392801486741E-3</c:v>
                </c:pt>
                <c:pt idx="224">
                  <c:v>-1.5148771451046599E-2</c:v>
                </c:pt>
                <c:pt idx="225">
                  <c:v>3.0175135970280001E-2</c:v>
                </c:pt>
                <c:pt idx="226">
                  <c:v>-9.3241199066743004E-3</c:v>
                </c:pt>
                <c:pt idx="227">
                  <c:v>-5.7777769205372004E-3</c:v>
                </c:pt>
                <c:pt idx="228">
                  <c:v>-1.21154434368086E-2</c:v>
                </c:pt>
                <c:pt idx="229">
                  <c:v>-5.6876870258019997E-3</c:v>
                </c:pt>
                <c:pt idx="230">
                  <c:v>5.0560057878889998E-4</c:v>
                </c:pt>
                <c:pt idx="231">
                  <c:v>-1.4919644927480001E-3</c:v>
                </c:pt>
                <c:pt idx="232">
                  <c:v>5.6371741643752001E-3</c:v>
                </c:pt>
                <c:pt idx="233">
                  <c:v>1.83394897188357E-2</c:v>
                </c:pt>
                <c:pt idx="234">
                  <c:v>-7.7965684453121997E-3</c:v>
                </c:pt>
                <c:pt idx="235">
                  <c:v>-2.1771038774411999E-2</c:v>
                </c:pt>
                <c:pt idx="236">
                  <c:v>-1.8808590791545399E-2</c:v>
                </c:pt>
                <c:pt idx="237">
                  <c:v>-1.1331783958676201E-2</c:v>
                </c:pt>
                <c:pt idx="238">
                  <c:v>-2.27329812570389E-2</c:v>
                </c:pt>
                <c:pt idx="239">
                  <c:v>7.4658451389073999E-3</c:v>
                </c:pt>
                <c:pt idx="240">
                  <c:v>-7.8028907707904001E-3</c:v>
                </c:pt>
                <c:pt idx="241">
                  <c:v>-2.5303049938494001E-3</c:v>
                </c:pt>
                <c:pt idx="242">
                  <c:v>1.2453827079551001E-3</c:v>
                </c:pt>
                <c:pt idx="243">
                  <c:v>-1.6207752903990999E-2</c:v>
                </c:pt>
                <c:pt idx="244">
                  <c:v>-8.5114772554736005E-3</c:v>
                </c:pt>
                <c:pt idx="245">
                  <c:v>1.2446438680104701E-2</c:v>
                </c:pt>
                <c:pt idx="246">
                  <c:v>1.0471094874562201E-2</c:v>
                </c:pt>
                <c:pt idx="247">
                  <c:v>-3.1721231884456001E-3</c:v>
                </c:pt>
                <c:pt idx="248">
                  <c:v>2.6420071247165E-2</c:v>
                </c:pt>
                <c:pt idx="249">
                  <c:v>-1.6292019760027601E-2</c:v>
                </c:pt>
                <c:pt idx="250">
                  <c:v>-1.4766598236772999E-3</c:v>
                </c:pt>
                <c:pt idx="251">
                  <c:v>-6.9752324741720003E-4</c:v>
                </c:pt>
                <c:pt idx="252">
                  <c:v>-3.2374260540143598E-2</c:v>
                </c:pt>
                <c:pt idx="253">
                  <c:v>3.1643058856662902E-2</c:v>
                </c:pt>
                <c:pt idx="254">
                  <c:v>8.8794000771649992E-3</c:v>
                </c:pt>
                <c:pt idx="255">
                  <c:v>-9.1186733023125004E-3</c:v>
                </c:pt>
                <c:pt idx="256">
                  <c:v>2.9114088479960099E-2</c:v>
                </c:pt>
                <c:pt idx="257">
                  <c:v>8.2232199695335996E-3</c:v>
                </c:pt>
                <c:pt idx="258">
                  <c:v>5.5903055799252001E-3</c:v>
                </c:pt>
                <c:pt idx="259">
                  <c:v>-6.5134306503881996E-3</c:v>
                </c:pt>
                <c:pt idx="260">
                  <c:v>1.6556680975331E-3</c:v>
                </c:pt>
                <c:pt idx="261">
                  <c:v>-1.8700820016472799E-2</c:v>
                </c:pt>
                <c:pt idx="262">
                  <c:v>1.13524509351755E-2</c:v>
                </c:pt>
                <c:pt idx="263">
                  <c:v>-4.9545007288578002E-3</c:v>
                </c:pt>
                <c:pt idx="264">
                  <c:v>8.9438258528309997E-4</c:v>
                </c:pt>
                <c:pt idx="265">
                  <c:v>1.50784329175296E-2</c:v>
                </c:pt>
                <c:pt idx="266">
                  <c:v>1.7920462987481001E-3</c:v>
                </c:pt>
                <c:pt idx="267">
                  <c:v>2.0372367945349999E-3</c:v>
                </c:pt>
                <c:pt idx="268">
                  <c:v>2.5019902167316998E-3</c:v>
                </c:pt>
                <c:pt idx="269">
                  <c:v>-1.00302294837221E-2</c:v>
                </c:pt>
                <c:pt idx="270">
                  <c:v>1.0111614176716801E-2</c:v>
                </c:pt>
                <c:pt idx="271">
                  <c:v>1.7615693589104399E-2</c:v>
                </c:pt>
                <c:pt idx="272">
                  <c:v>5.8132121995817998E-3</c:v>
                </c:pt>
                <c:pt idx="273">
                  <c:v>7.9770287129255994E-3</c:v>
                </c:pt>
                <c:pt idx="274">
                  <c:v>-1.4696048980701501E-2</c:v>
                </c:pt>
                <c:pt idx="275">
                  <c:v>-1.50637680420908E-2</c:v>
                </c:pt>
                <c:pt idx="276">
                  <c:v>-1.98551299412804E-2</c:v>
                </c:pt>
                <c:pt idx="277">
                  <c:v>1.5507919550851399E-2</c:v>
                </c:pt>
                <c:pt idx="278">
                  <c:v>-4.8490085360830999E-3</c:v>
                </c:pt>
                <c:pt idx="279">
                  <c:v>1.5750196441581901E-2</c:v>
                </c:pt>
                <c:pt idx="280">
                  <c:v>-1.14120085135604E-2</c:v>
                </c:pt>
                <c:pt idx="281">
                  <c:v>-9.6880422016999996E-3</c:v>
                </c:pt>
                <c:pt idx="282">
                  <c:v>-2.2455413549098001E-3</c:v>
                </c:pt>
                <c:pt idx="283">
                  <c:v>8.4312457885414999E-3</c:v>
                </c:pt>
                <c:pt idx="284">
                  <c:v>-1.7077932063108E-3</c:v>
                </c:pt>
                <c:pt idx="285">
                  <c:v>9.282472594408E-4</c:v>
                </c:pt>
                <c:pt idx="286">
                  <c:v>-1.3405278767126001E-3</c:v>
                </c:pt>
                <c:pt idx="287">
                  <c:v>5.673781029446E-4</c:v>
                </c:pt>
                <c:pt idx="288">
                  <c:v>-1.4870771857344801E-2</c:v>
                </c:pt>
                <c:pt idx="289">
                  <c:v>4.7483208484209999E-4</c:v>
                </c:pt>
                <c:pt idx="290">
                  <c:v>-2.6880182006972001E-3</c:v>
                </c:pt>
                <c:pt idx="291">
                  <c:v>-1.3546669876038E-3</c:v>
                </c:pt>
                <c:pt idx="292">
                  <c:v>7.0907893645953003E-3</c:v>
                </c:pt>
                <c:pt idx="293">
                  <c:v>-8.1868831446694004E-3</c:v>
                </c:pt>
                <c:pt idx="294">
                  <c:v>-5.3899895684910001E-4</c:v>
                </c:pt>
                <c:pt idx="295">
                  <c:v>-4.0544597013054996E-3</c:v>
                </c:pt>
                <c:pt idx="296">
                  <c:v>4.8720387821968997E-3</c:v>
                </c:pt>
                <c:pt idx="297">
                  <c:v>1.04032506820117E-2</c:v>
                </c:pt>
                <c:pt idx="298">
                  <c:v>-1.25613332125685E-2</c:v>
                </c:pt>
                <c:pt idx="299">
                  <c:v>7.6579192747470003E-3</c:v>
                </c:pt>
                <c:pt idx="300">
                  <c:v>2.5297317022341999E-2</c:v>
                </c:pt>
                <c:pt idx="301">
                  <c:v>-2.0558416989294601E-2</c:v>
                </c:pt>
                <c:pt idx="302">
                  <c:v>-1.1498474838133099E-2</c:v>
                </c:pt>
                <c:pt idx="303">
                  <c:v>-1.00656020723383E-2</c:v>
                </c:pt>
                <c:pt idx="304">
                  <c:v>-2.5334267822865E-3</c:v>
                </c:pt>
                <c:pt idx="305">
                  <c:v>2.1883302617147798E-2</c:v>
                </c:pt>
                <c:pt idx="306">
                  <c:v>5.4951013337750003E-4</c:v>
                </c:pt>
                <c:pt idx="307">
                  <c:v>-7.5147764481713003E-3</c:v>
                </c:pt>
                <c:pt idx="308">
                  <c:v>9.1539572520362E-3</c:v>
                </c:pt>
                <c:pt idx="309">
                  <c:v>-7.3472002506356996E-3</c:v>
                </c:pt>
                <c:pt idx="310">
                  <c:v>1.42872448999258E-2</c:v>
                </c:pt>
                <c:pt idx="311">
                  <c:v>4.1437008418213003E-3</c:v>
                </c:pt>
                <c:pt idx="312">
                  <c:v>1.7326920930386801E-2</c:v>
                </c:pt>
                <c:pt idx="313">
                  <c:v>-1.0472339801362101E-2</c:v>
                </c:pt>
                <c:pt idx="314">
                  <c:v>3.73547074021734E-2</c:v>
                </c:pt>
                <c:pt idx="315">
                  <c:v>6.7598990782309996E-3</c:v>
                </c:pt>
                <c:pt idx="316">
                  <c:v>3.3520645534966999E-3</c:v>
                </c:pt>
                <c:pt idx="317">
                  <c:v>-4.1656722831169999E-3</c:v>
                </c:pt>
                <c:pt idx="318">
                  <c:v>-1.3489356664121E-2</c:v>
                </c:pt>
                <c:pt idx="319">
                  <c:v>-1.5755155582819001E-2</c:v>
                </c:pt>
                <c:pt idx="320">
                  <c:v>-4.7401103542655003E-3</c:v>
                </c:pt>
                <c:pt idx="321">
                  <c:v>-1.2552389731338501E-2</c:v>
                </c:pt>
                <c:pt idx="322">
                  <c:v>1.3517473152934E-3</c:v>
                </c:pt>
                <c:pt idx="323">
                  <c:v>-1.34524123863334E-2</c:v>
                </c:pt>
                <c:pt idx="324">
                  <c:v>3.9578984231045996E-3</c:v>
                </c:pt>
                <c:pt idx="325">
                  <c:v>9.4967983973448002E-3</c:v>
                </c:pt>
                <c:pt idx="326">
                  <c:v>-1.14840474013278E-2</c:v>
                </c:pt>
                <c:pt idx="327">
                  <c:v>1.1168357713666E-2</c:v>
                </c:pt>
                <c:pt idx="328">
                  <c:v>-6.1874101932879004E-3</c:v>
                </c:pt>
                <c:pt idx="329">
                  <c:v>1.1239087370984601E-2</c:v>
                </c:pt>
                <c:pt idx="330">
                  <c:v>2.5818965289972E-3</c:v>
                </c:pt>
                <c:pt idx="331">
                  <c:v>9.1117841601071996E-3</c:v>
                </c:pt>
                <c:pt idx="332">
                  <c:v>-1.5799171538006002E-2</c:v>
                </c:pt>
                <c:pt idx="333">
                  <c:v>-3.2363039231624998E-3</c:v>
                </c:pt>
                <c:pt idx="334">
                  <c:v>1.6890548124877999E-2</c:v>
                </c:pt>
                <c:pt idx="335">
                  <c:v>-9.4277570490675002E-3</c:v>
                </c:pt>
                <c:pt idx="336">
                  <c:v>-2.5761079961348E-2</c:v>
                </c:pt>
                <c:pt idx="337">
                  <c:v>-2.42904998524647E-2</c:v>
                </c:pt>
                <c:pt idx="338">
                  <c:v>-2.9409439460697899E-2</c:v>
                </c:pt>
                <c:pt idx="339">
                  <c:v>-2.3837350702713301E-2</c:v>
                </c:pt>
                <c:pt idx="340">
                  <c:v>-2.3977344309717001E-3</c:v>
                </c:pt>
                <c:pt idx="341">
                  <c:v>1.9732122834767399E-2</c:v>
                </c:pt>
                <c:pt idx="342">
                  <c:v>-3.5594516515353E-3</c:v>
                </c:pt>
                <c:pt idx="343">
                  <c:v>7.3618629927764004E-3</c:v>
                </c:pt>
                <c:pt idx="344">
                  <c:v>4.3425792334090001E-4</c:v>
                </c:pt>
                <c:pt idx="345">
                  <c:v>2.6013405509719002E-3</c:v>
                </c:pt>
                <c:pt idx="346">
                  <c:v>3.8042031736460001E-4</c:v>
                </c:pt>
                <c:pt idx="347">
                  <c:v>1.3969002584336E-3</c:v>
                </c:pt>
                <c:pt idx="348">
                  <c:v>1.0671672515524699E-2</c:v>
                </c:pt>
                <c:pt idx="349">
                  <c:v>-1.03599196913859E-2</c:v>
                </c:pt>
                <c:pt idx="350">
                  <c:v>1.8510820014120799E-2</c:v>
                </c:pt>
                <c:pt idx="351">
                  <c:v>1.78325667353064E-2</c:v>
                </c:pt>
                <c:pt idx="352">
                  <c:v>1.3955463884497E-3</c:v>
                </c:pt>
                <c:pt idx="353">
                  <c:v>1.42350108687458E-2</c:v>
                </c:pt>
                <c:pt idx="354">
                  <c:v>-4.5102735338798002E-3</c:v>
                </c:pt>
                <c:pt idx="355">
                  <c:v>-1.3865788730857999E-3</c:v>
                </c:pt>
                <c:pt idx="356">
                  <c:v>6.8824568002918999E-3</c:v>
                </c:pt>
                <c:pt idx="357">
                  <c:v>2.1523902274849999E-4</c:v>
                </c:pt>
                <c:pt idx="358">
                  <c:v>-5.0862914279256998E-3</c:v>
                </c:pt>
                <c:pt idx="359">
                  <c:v>-8.9162828331615998E-3</c:v>
                </c:pt>
                <c:pt idx="360">
                  <c:v>-7.6816494558895002E-3</c:v>
                </c:pt>
                <c:pt idx="361">
                  <c:v>1.35677130378469E-2</c:v>
                </c:pt>
                <c:pt idx="362">
                  <c:v>-2.48666495558693E-2</c:v>
                </c:pt>
                <c:pt idx="363">
                  <c:v>6.1555552102831998E-3</c:v>
                </c:pt>
                <c:pt idx="364">
                  <c:v>-2.1768591167544999E-3</c:v>
                </c:pt>
                <c:pt idx="365">
                  <c:v>9.6930128154888995E-3</c:v>
                </c:pt>
                <c:pt idx="366">
                  <c:v>6.0530203403212001E-3</c:v>
                </c:pt>
                <c:pt idx="367">
                  <c:v>-3.4965932776514899E-2</c:v>
                </c:pt>
                <c:pt idx="368">
                  <c:v>1.04089753354345E-2</c:v>
                </c:pt>
                <c:pt idx="369">
                  <c:v>5.6250781299092001E-3</c:v>
                </c:pt>
                <c:pt idx="370">
                  <c:v>2.3407413997256999E-3</c:v>
                </c:pt>
                <c:pt idx="371">
                  <c:v>-3.7204811843566999E-3</c:v>
                </c:pt>
                <c:pt idx="372">
                  <c:v>1.32367218791033E-2</c:v>
                </c:pt>
                <c:pt idx="373">
                  <c:v>-2.8432887815966999E-3</c:v>
                </c:pt>
                <c:pt idx="374">
                  <c:v>2.6101558648208099E-2</c:v>
                </c:pt>
                <c:pt idx="375">
                  <c:v>9.6194938192027991E-3</c:v>
                </c:pt>
                <c:pt idx="376">
                  <c:v>2.7876057735446901E-2</c:v>
                </c:pt>
                <c:pt idx="377">
                  <c:v>-1.1283711352198999E-2</c:v>
                </c:pt>
                <c:pt idx="378">
                  <c:v>-2.1693024334849501E-2</c:v>
                </c:pt>
                <c:pt idx="379">
                  <c:v>8.7794048285904994E-3</c:v>
                </c:pt>
                <c:pt idx="380">
                  <c:v>1.0606000748555101E-2</c:v>
                </c:pt>
                <c:pt idx="381">
                  <c:v>-2.4486311249800001E-4</c:v>
                </c:pt>
                <c:pt idx="382">
                  <c:v>-2.11256600554772E-2</c:v>
                </c:pt>
                <c:pt idx="383">
                  <c:v>-4.1021810306530997E-3</c:v>
                </c:pt>
                <c:pt idx="384">
                  <c:v>6.8298697787239999E-3</c:v>
                </c:pt>
                <c:pt idx="385">
                  <c:v>-3.1582493780186998E-3</c:v>
                </c:pt>
                <c:pt idx="386">
                  <c:v>-1.3173091799967001E-3</c:v>
                </c:pt>
                <c:pt idx="387">
                  <c:v>-4.1171655802978002E-3</c:v>
                </c:pt>
                <c:pt idx="388">
                  <c:v>-1.34054054772861E-2</c:v>
                </c:pt>
                <c:pt idx="389">
                  <c:v>-7.6784364072792002E-3</c:v>
                </c:pt>
                <c:pt idx="390">
                  <c:v>-1.7801013588330999E-2</c:v>
                </c:pt>
                <c:pt idx="391">
                  <c:v>2.3381835717952E-2</c:v>
                </c:pt>
                <c:pt idx="392">
                  <c:v>-6.8137056828871997E-3</c:v>
                </c:pt>
                <c:pt idx="393">
                  <c:v>5.1375283761783998E-3</c:v>
                </c:pt>
                <c:pt idx="394">
                  <c:v>-1.1056229381258E-2</c:v>
                </c:pt>
                <c:pt idx="395">
                  <c:v>1.0966898944598499E-2</c:v>
                </c:pt>
                <c:pt idx="396">
                  <c:v>-2.0473749906308802E-2</c:v>
                </c:pt>
                <c:pt idx="397">
                  <c:v>1.52670806259188E-2</c:v>
                </c:pt>
                <c:pt idx="398">
                  <c:v>5.2735863729359996E-4</c:v>
                </c:pt>
                <c:pt idx="399">
                  <c:v>2.92246403669831E-2</c:v>
                </c:pt>
                <c:pt idx="400">
                  <c:v>-1.58519795653299E-2</c:v>
                </c:pt>
                <c:pt idx="401">
                  <c:v>2.5171501343806001E-3</c:v>
                </c:pt>
                <c:pt idx="402">
                  <c:v>4.9711308690130003E-3</c:v>
                </c:pt>
                <c:pt idx="403">
                  <c:v>1.6841014114144098E-2</c:v>
                </c:pt>
                <c:pt idx="404">
                  <c:v>-5.2800874725038999E-3</c:v>
                </c:pt>
                <c:pt idx="405">
                  <c:v>2.2224646827148E-3</c:v>
                </c:pt>
                <c:pt idx="406">
                  <c:v>-2.7196755134496799E-2</c:v>
                </c:pt>
                <c:pt idx="407">
                  <c:v>-8.4516126197373993E-3</c:v>
                </c:pt>
                <c:pt idx="408">
                  <c:v>8.0964269360255005E-3</c:v>
                </c:pt>
                <c:pt idx="409">
                  <c:v>1.47126250189538E-2</c:v>
                </c:pt>
                <c:pt idx="410">
                  <c:v>-5.0578239255219997E-3</c:v>
                </c:pt>
                <c:pt idx="411">
                  <c:v>2.6344220296427599E-2</c:v>
                </c:pt>
                <c:pt idx="412">
                  <c:v>2.18684791611879E-2</c:v>
                </c:pt>
                <c:pt idx="413">
                  <c:v>-2.3451948872243999E-3</c:v>
                </c:pt>
                <c:pt idx="414">
                  <c:v>-3.3312083480179201E-2</c:v>
                </c:pt>
                <c:pt idx="415">
                  <c:v>-2.40068000173683E-2</c:v>
                </c:pt>
                <c:pt idx="416">
                  <c:v>-9.9007077232354003E-3</c:v>
                </c:pt>
                <c:pt idx="417">
                  <c:v>1.56621910508392E-2</c:v>
                </c:pt>
                <c:pt idx="418">
                  <c:v>4.6576179712913999E-3</c:v>
                </c:pt>
                <c:pt idx="419">
                  <c:v>-2.5244433941540498E-2</c:v>
                </c:pt>
                <c:pt idx="420">
                  <c:v>-1.6070178985324E-3</c:v>
                </c:pt>
                <c:pt idx="421">
                  <c:v>2.1452676195997E-2</c:v>
                </c:pt>
                <c:pt idx="422">
                  <c:v>-4.3513051905654998E-3</c:v>
                </c:pt>
                <c:pt idx="423">
                  <c:v>-8.6199993508247006E-3</c:v>
                </c:pt>
                <c:pt idx="424">
                  <c:v>2.9295848929226001E-2</c:v>
                </c:pt>
                <c:pt idx="425">
                  <c:v>1.4066449007169E-3</c:v>
                </c:pt>
                <c:pt idx="426">
                  <c:v>-5.3471783478176004E-3</c:v>
                </c:pt>
                <c:pt idx="427">
                  <c:v>3.3503577385040999E-3</c:v>
                </c:pt>
                <c:pt idx="428">
                  <c:v>-1.6646423583874001E-3</c:v>
                </c:pt>
                <c:pt idx="429">
                  <c:v>-4.4347726439585003E-3</c:v>
                </c:pt>
                <c:pt idx="430">
                  <c:v>1.4595937708758101E-2</c:v>
                </c:pt>
                <c:pt idx="431">
                  <c:v>1.4258539785030701E-2</c:v>
                </c:pt>
                <c:pt idx="432">
                  <c:v>1.2525978789367599E-2</c:v>
                </c:pt>
                <c:pt idx="433">
                  <c:v>-1.2322019008529999E-4</c:v>
                </c:pt>
                <c:pt idx="434">
                  <c:v>1.19593034017736E-2</c:v>
                </c:pt>
                <c:pt idx="435">
                  <c:v>-3.8539375034027002E-3</c:v>
                </c:pt>
                <c:pt idx="436">
                  <c:v>1.5448290233791E-3</c:v>
                </c:pt>
                <c:pt idx="437">
                  <c:v>1.0195201106741301E-2</c:v>
                </c:pt>
                <c:pt idx="438">
                  <c:v>7.6778170904072997E-3</c:v>
                </c:pt>
                <c:pt idx="439">
                  <c:v>1.66832004087346E-2</c:v>
                </c:pt>
                <c:pt idx="440">
                  <c:v>-3.2696708028880002E-4</c:v>
                </c:pt>
                <c:pt idx="441">
                  <c:v>-2.8025150000170699E-2</c:v>
                </c:pt>
                <c:pt idx="442">
                  <c:v>-1.8671137512269498E-2</c:v>
                </c:pt>
                <c:pt idx="443">
                  <c:v>1.13525422611597E-2</c:v>
                </c:pt>
                <c:pt idx="444">
                  <c:v>-9.0832196786542006E-3</c:v>
                </c:pt>
                <c:pt idx="445">
                  <c:v>6.9997043789399999E-4</c:v>
                </c:pt>
                <c:pt idx="446">
                  <c:v>-1.64492378849674E-2</c:v>
                </c:pt>
                <c:pt idx="447">
                  <c:v>9.5350880395321993E-3</c:v>
                </c:pt>
                <c:pt idx="448">
                  <c:v>-1.0276537929994001E-2</c:v>
                </c:pt>
                <c:pt idx="449">
                  <c:v>1.40518041528275E-2</c:v>
                </c:pt>
                <c:pt idx="450">
                  <c:v>-1.24171423047613E-2</c:v>
                </c:pt>
                <c:pt idx="451">
                  <c:v>1.0368137734257101E-2</c:v>
                </c:pt>
                <c:pt idx="452">
                  <c:v>4.5615320855798003E-3</c:v>
                </c:pt>
                <c:pt idx="453">
                  <c:v>-1.37590807329925E-2</c:v>
                </c:pt>
                <c:pt idx="454">
                  <c:v>1.09390294673683E-2</c:v>
                </c:pt>
                <c:pt idx="455">
                  <c:v>-1.6047137128872499E-2</c:v>
                </c:pt>
                <c:pt idx="456">
                  <c:v>-1.25533216636185E-2</c:v>
                </c:pt>
                <c:pt idx="457">
                  <c:v>7.3391368549059997E-3</c:v>
                </c:pt>
                <c:pt idx="458">
                  <c:v>-1.13473524409901E-2</c:v>
                </c:pt>
                <c:pt idx="459">
                  <c:v>-6.3919948523714996E-3</c:v>
                </c:pt>
                <c:pt idx="460">
                  <c:v>-3.4935074466420999E-3</c:v>
                </c:pt>
                <c:pt idx="461">
                  <c:v>-1.20461924151728E-2</c:v>
                </c:pt>
                <c:pt idx="462">
                  <c:v>1.2632204372332799E-2</c:v>
                </c:pt>
                <c:pt idx="463">
                  <c:v>6.0538870808912E-3</c:v>
                </c:pt>
                <c:pt idx="464">
                  <c:v>-1.9587218077127999E-3</c:v>
                </c:pt>
                <c:pt idx="465">
                  <c:v>-2.6106909532965998E-3</c:v>
                </c:pt>
                <c:pt idx="466">
                  <c:v>4.6513464669826997E-3</c:v>
                </c:pt>
                <c:pt idx="467">
                  <c:v>2.13946373558653E-2</c:v>
                </c:pt>
                <c:pt idx="468">
                  <c:v>9.0791623590275004E-3</c:v>
                </c:pt>
                <c:pt idx="469">
                  <c:v>-9.1087246643814998E-3</c:v>
                </c:pt>
                <c:pt idx="470">
                  <c:v>8.2074727399663993E-3</c:v>
                </c:pt>
                <c:pt idx="471">
                  <c:v>-3.1806127229688E-3</c:v>
                </c:pt>
                <c:pt idx="472">
                  <c:v>-2.995185799409E-3</c:v>
                </c:pt>
                <c:pt idx="473">
                  <c:v>2.12885426280927E-2</c:v>
                </c:pt>
                <c:pt idx="474">
                  <c:v>-7.2268646518091999E-3</c:v>
                </c:pt>
                <c:pt idx="475">
                  <c:v>-7.0776372021565002E-3</c:v>
                </c:pt>
                <c:pt idx="476">
                  <c:v>-2.7600517924663101E-2</c:v>
                </c:pt>
                <c:pt idx="477">
                  <c:v>-1.76912819956975E-2</c:v>
                </c:pt>
                <c:pt idx="478">
                  <c:v>6.4549597994510996E-3</c:v>
                </c:pt>
                <c:pt idx="479">
                  <c:v>-9.4833004908778992E-3</c:v>
                </c:pt>
                <c:pt idx="480">
                  <c:v>6.6358147951681998E-3</c:v>
                </c:pt>
                <c:pt idx="481">
                  <c:v>-1.48910802898035E-2</c:v>
                </c:pt>
                <c:pt idx="482">
                  <c:v>-8.7925098902712998E-3</c:v>
                </c:pt>
                <c:pt idx="483">
                  <c:v>9.0286990930790994E-3</c:v>
                </c:pt>
                <c:pt idx="484">
                  <c:v>1.8607987706516699E-2</c:v>
                </c:pt>
                <c:pt idx="485">
                  <c:v>7.1239822336474998E-3</c:v>
                </c:pt>
                <c:pt idx="486">
                  <c:v>1.370977389937E-2</c:v>
                </c:pt>
                <c:pt idx="487">
                  <c:v>2.0965913308426499E-2</c:v>
                </c:pt>
                <c:pt idx="488">
                  <c:v>1.1584432922192399E-2</c:v>
                </c:pt>
                <c:pt idx="489">
                  <c:v>-1.5168986179750399E-2</c:v>
                </c:pt>
                <c:pt idx="490">
                  <c:v>-2.1076387562520998E-3</c:v>
                </c:pt>
                <c:pt idx="491">
                  <c:v>7.9606404285703994E-3</c:v>
                </c:pt>
                <c:pt idx="492">
                  <c:v>-7.0560478322205002E-3</c:v>
                </c:pt>
                <c:pt idx="493">
                  <c:v>5.6281232278156002E-3</c:v>
                </c:pt>
                <c:pt idx="494">
                  <c:v>-2.0916617382469398E-2</c:v>
                </c:pt>
                <c:pt idx="495">
                  <c:v>-1.08225515778511E-2</c:v>
                </c:pt>
                <c:pt idx="496">
                  <c:v>6.0727626468898999E-3</c:v>
                </c:pt>
                <c:pt idx="497">
                  <c:v>-2.9527345529715601E-2</c:v>
                </c:pt>
                <c:pt idx="498">
                  <c:v>-1.2797456748307E-2</c:v>
                </c:pt>
                <c:pt idx="499">
                  <c:v>3.2449033793840001E-4</c:v>
                </c:pt>
                <c:pt idx="500">
                  <c:v>-2.18614155234697E-2</c:v>
                </c:pt>
                <c:pt idx="501">
                  <c:v>7.3875309611000004E-4</c:v>
                </c:pt>
                <c:pt idx="502">
                  <c:v>-8.8803871872113003E-3</c:v>
                </c:pt>
                <c:pt idx="503">
                  <c:v>-2.1402191450744998E-3</c:v>
                </c:pt>
                <c:pt idx="504">
                  <c:v>-1.1355979679447E-3</c:v>
                </c:pt>
                <c:pt idx="505">
                  <c:v>4.8628895336899998E-3</c:v>
                </c:pt>
                <c:pt idx="506">
                  <c:v>-3.8102681127824998E-3</c:v>
                </c:pt>
                <c:pt idx="507">
                  <c:v>7.1947805059976999E-3</c:v>
                </c:pt>
                <c:pt idx="508">
                  <c:v>-1.7063948329138999E-3</c:v>
                </c:pt>
                <c:pt idx="509">
                  <c:v>1.17832859789621E-2</c:v>
                </c:pt>
                <c:pt idx="510">
                  <c:v>2.71200176204246E-2</c:v>
                </c:pt>
                <c:pt idx="511">
                  <c:v>7.2143690771068001E-3</c:v>
                </c:pt>
                <c:pt idx="512">
                  <c:v>6.0846489507809E-3</c:v>
                </c:pt>
                <c:pt idx="513">
                  <c:v>-1.0006280597786601E-2</c:v>
                </c:pt>
                <c:pt idx="514">
                  <c:v>1.22574438591738E-2</c:v>
                </c:pt>
                <c:pt idx="515">
                  <c:v>-5.9875372991951004E-3</c:v>
                </c:pt>
                <c:pt idx="516">
                  <c:v>-7.2350439256611996E-3</c:v>
                </c:pt>
                <c:pt idx="517">
                  <c:v>9.4478707801096996E-3</c:v>
                </c:pt>
                <c:pt idx="518">
                  <c:v>3.4070301521091999E-3</c:v>
                </c:pt>
                <c:pt idx="519">
                  <c:v>1.56072290062888E-2</c:v>
                </c:pt>
                <c:pt idx="520">
                  <c:v>1.7743827247351199E-2</c:v>
                </c:pt>
                <c:pt idx="521">
                  <c:v>-7.9752925513649001E-3</c:v>
                </c:pt>
                <c:pt idx="522">
                  <c:v>5.5490449791119995E-4</c:v>
                </c:pt>
                <c:pt idx="523">
                  <c:v>2.1208245623403701E-2</c:v>
                </c:pt>
                <c:pt idx="524">
                  <c:v>9.5686838772306992E-3</c:v>
                </c:pt>
                <c:pt idx="525">
                  <c:v>5.8793735558800003E-3</c:v>
                </c:pt>
                <c:pt idx="526">
                  <c:v>1.32947026041965E-2</c:v>
                </c:pt>
                <c:pt idx="527">
                  <c:v>-1.2758547004064501E-2</c:v>
                </c:pt>
                <c:pt idx="528">
                  <c:v>2.1960159537258001E-3</c:v>
                </c:pt>
                <c:pt idx="529">
                  <c:v>1.3341372409939999E-2</c:v>
                </c:pt>
                <c:pt idx="530">
                  <c:v>1.6729880486391801E-2</c:v>
                </c:pt>
                <c:pt idx="531">
                  <c:v>-1.5878433857627199E-2</c:v>
                </c:pt>
                <c:pt idx="532">
                  <c:v>-7.8569651487810001E-3</c:v>
                </c:pt>
                <c:pt idx="533">
                  <c:v>-1.3640922916621999E-3</c:v>
                </c:pt>
                <c:pt idx="534">
                  <c:v>-9.1330856243391004E-3</c:v>
                </c:pt>
                <c:pt idx="535">
                  <c:v>-1.04461053968466E-2</c:v>
                </c:pt>
                <c:pt idx="536">
                  <c:v>2.6305808609189E-3</c:v>
                </c:pt>
                <c:pt idx="537">
                  <c:v>-1.1135260375580399E-2</c:v>
                </c:pt>
                <c:pt idx="538">
                  <c:v>-2.7602637913180801E-2</c:v>
                </c:pt>
                <c:pt idx="539">
                  <c:v>5.0386075657190004E-4</c:v>
                </c:pt>
                <c:pt idx="540">
                  <c:v>-8.2742453186366999E-3</c:v>
                </c:pt>
                <c:pt idx="541">
                  <c:v>-1.25807618992599E-2</c:v>
                </c:pt>
                <c:pt idx="542">
                  <c:v>-2.226686879999E-2</c:v>
                </c:pt>
                <c:pt idx="543">
                  <c:v>1.25152283266553E-2</c:v>
                </c:pt>
                <c:pt idx="544">
                  <c:v>-2.9124111262800401E-2</c:v>
                </c:pt>
                <c:pt idx="545">
                  <c:v>-1.98667936346822E-2</c:v>
                </c:pt>
                <c:pt idx="546">
                  <c:v>9.1149782156260001E-4</c:v>
                </c:pt>
                <c:pt idx="547">
                  <c:v>1.9506234557377801E-2</c:v>
                </c:pt>
                <c:pt idx="548">
                  <c:v>1.9280390149894099E-2</c:v>
                </c:pt>
                <c:pt idx="549">
                  <c:v>-1.1191058958850799E-2</c:v>
                </c:pt>
                <c:pt idx="550">
                  <c:v>1.1891293135137999E-3</c:v>
                </c:pt>
                <c:pt idx="551">
                  <c:v>-1.43273515223432E-2</c:v>
                </c:pt>
                <c:pt idx="552">
                  <c:v>1.74659474733329E-2</c:v>
                </c:pt>
                <c:pt idx="553">
                  <c:v>-1.54825622076941E-2</c:v>
                </c:pt>
                <c:pt idx="554">
                  <c:v>3.3651077182621E-3</c:v>
                </c:pt>
                <c:pt idx="555">
                  <c:v>1.8542682064918999E-2</c:v>
                </c:pt>
                <c:pt idx="556">
                  <c:v>1.4472751814772001E-3</c:v>
                </c:pt>
                <c:pt idx="557">
                  <c:v>2.4303352129992701E-2</c:v>
                </c:pt>
                <c:pt idx="558">
                  <c:v>-7.7502364867176998E-3</c:v>
                </c:pt>
                <c:pt idx="559">
                  <c:v>7.0893947614476998E-3</c:v>
                </c:pt>
                <c:pt idx="560">
                  <c:v>1.4112511030430999E-2</c:v>
                </c:pt>
                <c:pt idx="561" formatCode="0.00E+00">
                  <c:v>-2.7113707292500199E-5</c:v>
                </c:pt>
                <c:pt idx="562">
                  <c:v>1.7905850245844099E-2</c:v>
                </c:pt>
                <c:pt idx="563">
                  <c:v>7.2708841213047996E-3</c:v>
                </c:pt>
                <c:pt idx="564">
                  <c:v>-2.2222560352127101E-2</c:v>
                </c:pt>
                <c:pt idx="565">
                  <c:v>4.7921493082936799E-2</c:v>
                </c:pt>
                <c:pt idx="566">
                  <c:v>3.9143089765075996E-3</c:v>
                </c:pt>
                <c:pt idx="567">
                  <c:v>-1.7672207568692E-3</c:v>
                </c:pt>
                <c:pt idx="568">
                  <c:v>-1.9529845443493801E-2</c:v>
                </c:pt>
                <c:pt idx="569">
                  <c:v>-6.5898666983480001E-4</c:v>
                </c:pt>
                <c:pt idx="570">
                  <c:v>-8.9744658817407005E-3</c:v>
                </c:pt>
                <c:pt idx="571">
                  <c:v>4.6000986878329004E-3</c:v>
                </c:pt>
                <c:pt idx="572">
                  <c:v>9.6332219507010001E-4</c:v>
                </c:pt>
                <c:pt idx="573">
                  <c:v>1.95325956012787E-2</c:v>
                </c:pt>
                <c:pt idx="574">
                  <c:v>-5.0149813288668001E-3</c:v>
                </c:pt>
                <c:pt idx="575">
                  <c:v>5.1498435698589995E-4</c:v>
                </c:pt>
                <c:pt idx="576">
                  <c:v>-1.2952392348819001E-3</c:v>
                </c:pt>
                <c:pt idx="577">
                  <c:v>-6.5248205243728001E-3</c:v>
                </c:pt>
                <c:pt idx="578">
                  <c:v>-7.7537824037940996E-3</c:v>
                </c:pt>
                <c:pt idx="579">
                  <c:v>9.0017425843773001E-3</c:v>
                </c:pt>
                <c:pt idx="580">
                  <c:v>4.8269237848762997E-3</c:v>
                </c:pt>
                <c:pt idx="581">
                  <c:v>-1.34541701058449E-2</c:v>
                </c:pt>
                <c:pt idx="582">
                  <c:v>-1.9008869032973299E-2</c:v>
                </c:pt>
                <c:pt idx="583">
                  <c:v>-4.2668973590229003E-3</c:v>
                </c:pt>
                <c:pt idx="584">
                  <c:v>1.0743079863403599E-2</c:v>
                </c:pt>
                <c:pt idx="585">
                  <c:v>-2.6365967459003E-3</c:v>
                </c:pt>
                <c:pt idx="586">
                  <c:v>2.0660895072939001E-2</c:v>
                </c:pt>
                <c:pt idx="587">
                  <c:v>-1.33605727880467E-2</c:v>
                </c:pt>
                <c:pt idx="588">
                  <c:v>-1.1466415079688999E-3</c:v>
                </c:pt>
                <c:pt idx="589">
                  <c:v>-3.4368840028023998E-2</c:v>
                </c:pt>
                <c:pt idx="590">
                  <c:v>-9.8010332101396997E-3</c:v>
                </c:pt>
                <c:pt idx="591">
                  <c:v>-5.1158101634884001E-3</c:v>
                </c:pt>
                <c:pt idx="592">
                  <c:v>5.6233109229471999E-3</c:v>
                </c:pt>
                <c:pt idx="593">
                  <c:v>2.1864053125920501E-2</c:v>
                </c:pt>
                <c:pt idx="594">
                  <c:v>-4.7868020471210002E-4</c:v>
                </c:pt>
                <c:pt idx="595">
                  <c:v>1.8337472396210801E-2</c:v>
                </c:pt>
                <c:pt idx="596">
                  <c:v>6.9822168952446001E-3</c:v>
                </c:pt>
                <c:pt idx="597">
                  <c:v>1.07434264348729E-2</c:v>
                </c:pt>
                <c:pt idx="598">
                  <c:v>-8.7180930145151995E-3</c:v>
                </c:pt>
                <c:pt idx="599">
                  <c:v>1.4844875334581901E-2</c:v>
                </c:pt>
                <c:pt idx="600">
                  <c:v>-1.56493398600553E-2</c:v>
                </c:pt>
                <c:pt idx="601">
                  <c:v>4.0260961503376996E-3</c:v>
                </c:pt>
                <c:pt idx="602">
                  <c:v>-1.5571283432941599E-2</c:v>
                </c:pt>
                <c:pt idx="603">
                  <c:v>-9.6553025213958997E-3</c:v>
                </c:pt>
                <c:pt idx="604">
                  <c:v>-1.9899854733272201E-2</c:v>
                </c:pt>
                <c:pt idx="605">
                  <c:v>-7.3350208745266996E-3</c:v>
                </c:pt>
                <c:pt idx="606">
                  <c:v>6.7571402138628996E-3</c:v>
                </c:pt>
                <c:pt idx="607">
                  <c:v>3.5713323762909997E-4</c:v>
                </c:pt>
                <c:pt idx="608">
                  <c:v>-1.6782443870590399E-2</c:v>
                </c:pt>
                <c:pt idx="609">
                  <c:v>1.8645290009214201E-2</c:v>
                </c:pt>
                <c:pt idx="610">
                  <c:v>3.212993745147E-3</c:v>
                </c:pt>
                <c:pt idx="611">
                  <c:v>1.0420978705621701E-2</c:v>
                </c:pt>
                <c:pt idx="612">
                  <c:v>8.5060982511828993E-3</c:v>
                </c:pt>
                <c:pt idx="613">
                  <c:v>-9.7738445163641999E-3</c:v>
                </c:pt>
                <c:pt idx="614">
                  <c:v>-2.6093797216698199E-2</c:v>
                </c:pt>
                <c:pt idx="615">
                  <c:v>-1.18156501357141E-2</c:v>
                </c:pt>
                <c:pt idx="616">
                  <c:v>1.68142494805371E-2</c:v>
                </c:pt>
                <c:pt idx="617">
                  <c:v>-1.12660861370647E-2</c:v>
                </c:pt>
                <c:pt idx="618">
                  <c:v>1.2259115309349901E-2</c:v>
                </c:pt>
                <c:pt idx="619">
                  <c:v>-5.1547481753807002E-3</c:v>
                </c:pt>
                <c:pt idx="620">
                  <c:v>6.7802801935221996E-3</c:v>
                </c:pt>
                <c:pt idx="621">
                  <c:v>-2.0486260545555302E-2</c:v>
                </c:pt>
                <c:pt idx="622">
                  <c:v>1.7379950873525399E-2</c:v>
                </c:pt>
                <c:pt idx="623">
                  <c:v>3.6341289083019999E-4</c:v>
                </c:pt>
                <c:pt idx="624">
                  <c:v>1.18712060030594E-2</c:v>
                </c:pt>
                <c:pt idx="625">
                  <c:v>2.0119062203895E-3</c:v>
                </c:pt>
                <c:pt idx="626">
                  <c:v>9.2869698295471002E-3</c:v>
                </c:pt>
                <c:pt idx="627">
                  <c:v>-7.5742222985920003E-4</c:v>
                </c:pt>
                <c:pt idx="628">
                  <c:v>8.1264343253664006E-3</c:v>
                </c:pt>
                <c:pt idx="629">
                  <c:v>-1.99427008575336E-2</c:v>
                </c:pt>
                <c:pt idx="630">
                  <c:v>-1.2610959903761799E-2</c:v>
                </c:pt>
                <c:pt idx="631">
                  <c:v>1.1035994220057899E-2</c:v>
                </c:pt>
                <c:pt idx="632">
                  <c:v>1.9993834459163E-3</c:v>
                </c:pt>
                <c:pt idx="633">
                  <c:v>-2.1538403964240001E-3</c:v>
                </c:pt>
                <c:pt idx="634">
                  <c:v>-2.3631710975027002E-3</c:v>
                </c:pt>
                <c:pt idx="635">
                  <c:v>6.6712889911351003E-3</c:v>
                </c:pt>
                <c:pt idx="636">
                  <c:v>-6.1443120330422997E-3</c:v>
                </c:pt>
                <c:pt idx="637">
                  <c:v>6.5599362282001E-3</c:v>
                </c:pt>
                <c:pt idx="638">
                  <c:v>-1.11336228016742E-2</c:v>
                </c:pt>
                <c:pt idx="639">
                  <c:v>-5.1479500486423004E-3</c:v>
                </c:pt>
                <c:pt idx="640">
                  <c:v>1.34275741536517E-2</c:v>
                </c:pt>
                <c:pt idx="641">
                  <c:v>1.22519513398713E-2</c:v>
                </c:pt>
                <c:pt idx="642">
                  <c:v>-1.470665933668E-2</c:v>
                </c:pt>
                <c:pt idx="643">
                  <c:v>1.09066016916518E-2</c:v>
                </c:pt>
                <c:pt idx="644">
                  <c:v>-1.44239304530237E-2</c:v>
                </c:pt>
                <c:pt idx="645">
                  <c:v>1.0127066156933401E-2</c:v>
                </c:pt>
                <c:pt idx="646">
                  <c:v>-2.3704083620122201E-2</c:v>
                </c:pt>
                <c:pt idx="647">
                  <c:v>-1.24823532490891E-2</c:v>
                </c:pt>
                <c:pt idx="648">
                  <c:v>-2.4832972102253998E-3</c:v>
                </c:pt>
                <c:pt idx="649">
                  <c:v>6.2087253799180005E-4</c:v>
                </c:pt>
                <c:pt idx="650">
                  <c:v>2.0474659768106598E-2</c:v>
                </c:pt>
                <c:pt idx="651">
                  <c:v>1.1801975940815199E-2</c:v>
                </c:pt>
                <c:pt idx="652">
                  <c:v>2.0541182207071299E-2</c:v>
                </c:pt>
                <c:pt idx="653">
                  <c:v>1.46289941712659E-2</c:v>
                </c:pt>
                <c:pt idx="654">
                  <c:v>-5.1849588374786003E-3</c:v>
                </c:pt>
                <c:pt idx="655">
                  <c:v>-3.8007423504097999E-3</c:v>
                </c:pt>
                <c:pt idx="656">
                  <c:v>1.3137253702096599E-2</c:v>
                </c:pt>
                <c:pt idx="657">
                  <c:v>-1.4427638354907999E-3</c:v>
                </c:pt>
                <c:pt idx="658">
                  <c:v>-4.4395494574421997E-3</c:v>
                </c:pt>
                <c:pt idx="659">
                  <c:v>-1.9641194361262E-2</c:v>
                </c:pt>
                <c:pt idx="660">
                  <c:v>-1.1164048641416E-3</c:v>
                </c:pt>
                <c:pt idx="661">
                  <c:v>-3.5263913843486802E-2</c:v>
                </c:pt>
                <c:pt idx="662">
                  <c:v>-4.4191976280057998E-3</c:v>
                </c:pt>
                <c:pt idx="663">
                  <c:v>-1.0280720069716099E-2</c:v>
                </c:pt>
                <c:pt idx="664">
                  <c:v>1.03501127110967E-2</c:v>
                </c:pt>
                <c:pt idx="665">
                  <c:v>-3.5607433129464E-3</c:v>
                </c:pt>
                <c:pt idx="666">
                  <c:v>-2.6473662843377E-3</c:v>
                </c:pt>
                <c:pt idx="667">
                  <c:v>1.8281076572455601E-2</c:v>
                </c:pt>
                <c:pt idx="668">
                  <c:v>-1.38799849502231E-2</c:v>
                </c:pt>
                <c:pt idx="669">
                  <c:v>3.9115687289791997E-3</c:v>
                </c:pt>
                <c:pt idx="670">
                  <c:v>-2.3396655688059501E-2</c:v>
                </c:pt>
                <c:pt idx="671">
                  <c:v>4.7166051947864999E-3</c:v>
                </c:pt>
                <c:pt idx="672">
                  <c:v>9.3988427983798997E-3</c:v>
                </c:pt>
                <c:pt idx="673">
                  <c:v>1.49247125522479E-2</c:v>
                </c:pt>
                <c:pt idx="674">
                  <c:v>-7.6258614487206998E-3</c:v>
                </c:pt>
                <c:pt idx="675">
                  <c:v>7.4179449075362997E-3</c:v>
                </c:pt>
                <c:pt idx="676">
                  <c:v>9.5298350767285007E-3</c:v>
                </c:pt>
                <c:pt idx="677">
                  <c:v>3.3986081726095998E-3</c:v>
                </c:pt>
                <c:pt idx="678">
                  <c:v>5.5581746002714002E-3</c:v>
                </c:pt>
                <c:pt idx="679">
                  <c:v>8.5053011012874002E-3</c:v>
                </c:pt>
                <c:pt idx="680">
                  <c:v>8.5915020461397006E-3</c:v>
                </c:pt>
                <c:pt idx="681">
                  <c:v>-1.21171170587218E-2</c:v>
                </c:pt>
                <c:pt idx="682">
                  <c:v>-1.37252021202173E-2</c:v>
                </c:pt>
                <c:pt idx="683">
                  <c:v>3.23636618367764E-2</c:v>
                </c:pt>
                <c:pt idx="684">
                  <c:v>2.3073561165921699E-2</c:v>
                </c:pt>
                <c:pt idx="685">
                  <c:v>-1.9056953475806299E-2</c:v>
                </c:pt>
                <c:pt idx="686">
                  <c:v>4.0342817654657002E-3</c:v>
                </c:pt>
                <c:pt idx="687">
                  <c:v>6.4997100514496003E-3</c:v>
                </c:pt>
                <c:pt idx="688">
                  <c:v>7.5264748621383E-3</c:v>
                </c:pt>
                <c:pt idx="689">
                  <c:v>1.6253850136299999E-4</c:v>
                </c:pt>
                <c:pt idx="690">
                  <c:v>-1.40135044895748E-2</c:v>
                </c:pt>
                <c:pt idx="691">
                  <c:v>-5.8477084659437004E-3</c:v>
                </c:pt>
                <c:pt idx="692">
                  <c:v>-9.7610825622341992E-3</c:v>
                </c:pt>
                <c:pt idx="693">
                  <c:v>9.7669936687029991E-4</c:v>
                </c:pt>
                <c:pt idx="694">
                  <c:v>-5.1784337200802997E-3</c:v>
                </c:pt>
                <c:pt idx="695">
                  <c:v>-3.6100289269016001E-3</c:v>
                </c:pt>
                <c:pt idx="696">
                  <c:v>1.1874387708088199E-2</c:v>
                </c:pt>
                <c:pt idx="697">
                  <c:v>1.40151684730091E-2</c:v>
                </c:pt>
                <c:pt idx="698">
                  <c:v>-1.6456017673852401E-2</c:v>
                </c:pt>
                <c:pt idx="699">
                  <c:v>-7.5638023560435997E-3</c:v>
                </c:pt>
                <c:pt idx="700">
                  <c:v>-1.0263716186340701E-2</c:v>
                </c:pt>
                <c:pt idx="701">
                  <c:v>1.39420377941338E-2</c:v>
                </c:pt>
                <c:pt idx="702">
                  <c:v>-3.8403470235009998E-3</c:v>
                </c:pt>
                <c:pt idx="703">
                  <c:v>1.74684032749459E-2</c:v>
                </c:pt>
                <c:pt idx="704">
                  <c:v>-7.5037080877303E-3</c:v>
                </c:pt>
                <c:pt idx="705">
                  <c:v>-1.8093948947309E-3</c:v>
                </c:pt>
                <c:pt idx="706">
                  <c:v>-1.74905578954908E-2</c:v>
                </c:pt>
                <c:pt idx="707">
                  <c:v>1.5443284942647101E-2</c:v>
                </c:pt>
                <c:pt idx="708">
                  <c:v>-4.6362302645099997E-3</c:v>
                </c:pt>
                <c:pt idx="709">
                  <c:v>-1.8712712534146098E-2</c:v>
                </c:pt>
                <c:pt idx="710">
                  <c:v>-7.0413435904352001E-3</c:v>
                </c:pt>
                <c:pt idx="711">
                  <c:v>-2.8984269075593101E-2</c:v>
                </c:pt>
                <c:pt idx="712">
                  <c:v>4.5076654451420002E-4</c:v>
                </c:pt>
                <c:pt idx="713">
                  <c:v>3.3018318694098001E-3</c:v>
                </c:pt>
                <c:pt idx="714">
                  <c:v>4.9918042222262997E-3</c:v>
                </c:pt>
                <c:pt idx="715">
                  <c:v>2.04441181909422E-2</c:v>
                </c:pt>
                <c:pt idx="716">
                  <c:v>-2.2390857970057999E-3</c:v>
                </c:pt>
                <c:pt idx="717">
                  <c:v>1.2285315405438599E-2</c:v>
                </c:pt>
                <c:pt idx="718">
                  <c:v>4.6015460364157001E-3</c:v>
                </c:pt>
                <c:pt idx="719">
                  <c:v>-1.4416666929574001E-3</c:v>
                </c:pt>
                <c:pt idx="720">
                  <c:v>-2.6203932602664699E-2</c:v>
                </c:pt>
                <c:pt idx="721">
                  <c:v>1.4038005374318201E-2</c:v>
                </c:pt>
                <c:pt idx="722">
                  <c:v>-4.5336012171247001E-3</c:v>
                </c:pt>
                <c:pt idx="723">
                  <c:v>3.7228974553023E-3</c:v>
                </c:pt>
                <c:pt idx="724">
                  <c:v>-1.1811573298611201E-2</c:v>
                </c:pt>
                <c:pt idx="725">
                  <c:v>8.2447137815491994E-3</c:v>
                </c:pt>
                <c:pt idx="726">
                  <c:v>3.2043996026792998E-3</c:v>
                </c:pt>
                <c:pt idx="727">
                  <c:v>2.9470452750946E-3</c:v>
                </c:pt>
                <c:pt idx="728">
                  <c:v>1.4947771740370999E-3</c:v>
                </c:pt>
                <c:pt idx="729">
                  <c:v>1.58207430023511E-2</c:v>
                </c:pt>
                <c:pt idx="730">
                  <c:v>1.3240114152199001E-2</c:v>
                </c:pt>
                <c:pt idx="731">
                  <c:v>9.3821709592237998E-3</c:v>
                </c:pt>
                <c:pt idx="732">
                  <c:v>4.0892337615416899E-2</c:v>
                </c:pt>
                <c:pt idx="733">
                  <c:v>-1.04953689476432E-2</c:v>
                </c:pt>
                <c:pt idx="734">
                  <c:v>-8.4458688265423992E-3</c:v>
                </c:pt>
                <c:pt idx="735">
                  <c:v>-1.5502736915489699E-2</c:v>
                </c:pt>
                <c:pt idx="736">
                  <c:v>3.2035804008229002E-3</c:v>
                </c:pt>
                <c:pt idx="737">
                  <c:v>-1.01400594526573E-2</c:v>
                </c:pt>
                <c:pt idx="738">
                  <c:v>-3.5566358033013001E-2</c:v>
                </c:pt>
                <c:pt idx="739">
                  <c:v>-1.47413285351655E-2</c:v>
                </c:pt>
                <c:pt idx="740">
                  <c:v>1.0241137523791001E-3</c:v>
                </c:pt>
                <c:pt idx="741">
                  <c:v>1.42441466292624E-2</c:v>
                </c:pt>
                <c:pt idx="742">
                  <c:v>-2.00375773423382E-2</c:v>
                </c:pt>
                <c:pt idx="743">
                  <c:v>-7.6118214288329001E-3</c:v>
                </c:pt>
                <c:pt idx="744">
                  <c:v>-1.3918525710692E-3</c:v>
                </c:pt>
                <c:pt idx="745">
                  <c:v>-8.0980850474698003E-3</c:v>
                </c:pt>
                <c:pt idx="746">
                  <c:v>8.5295234909973996E-3</c:v>
                </c:pt>
                <c:pt idx="747">
                  <c:v>5.9445748186970002E-4</c:v>
                </c:pt>
                <c:pt idx="748">
                  <c:v>5.4792947035826999E-3</c:v>
                </c:pt>
                <c:pt idx="749">
                  <c:v>-6.7998190925507001E-3</c:v>
                </c:pt>
                <c:pt idx="750">
                  <c:v>2.22738929249435E-2</c:v>
                </c:pt>
                <c:pt idx="751">
                  <c:v>2.2461920493529E-3</c:v>
                </c:pt>
                <c:pt idx="752">
                  <c:v>2.03949299728334E-2</c:v>
                </c:pt>
                <c:pt idx="753">
                  <c:v>-2.7547909136297001E-3</c:v>
                </c:pt>
                <c:pt idx="754">
                  <c:v>9.4220009945785999E-3</c:v>
                </c:pt>
                <c:pt idx="755">
                  <c:v>-6.0399105604129998E-3</c:v>
                </c:pt>
                <c:pt idx="756">
                  <c:v>-9.3562917343425998E-3</c:v>
                </c:pt>
                <c:pt idx="757">
                  <c:v>-5.7583688270185004E-3</c:v>
                </c:pt>
                <c:pt idx="758">
                  <c:v>1.3907496764797001E-3</c:v>
                </c:pt>
                <c:pt idx="759">
                  <c:v>-2.3752600512238998E-3</c:v>
                </c:pt>
                <c:pt idx="760">
                  <c:v>2.1093556509427298E-2</c:v>
                </c:pt>
                <c:pt idx="761">
                  <c:v>-1.3718090154022099E-2</c:v>
                </c:pt>
                <c:pt idx="762">
                  <c:v>-1.24398079809829E-2</c:v>
                </c:pt>
                <c:pt idx="763">
                  <c:v>2.21972115910378E-2</c:v>
                </c:pt>
                <c:pt idx="764">
                  <c:v>7.2752743758563998E-3</c:v>
                </c:pt>
                <c:pt idx="765">
                  <c:v>-2.53926171775724E-2</c:v>
                </c:pt>
                <c:pt idx="766">
                  <c:v>7.3002014810963E-3</c:v>
                </c:pt>
                <c:pt idx="767">
                  <c:v>1.4661293879723999E-3</c:v>
                </c:pt>
                <c:pt idx="768">
                  <c:v>-2.7499477023190898E-2</c:v>
                </c:pt>
                <c:pt idx="769">
                  <c:v>-3.9648890652387997E-3</c:v>
                </c:pt>
                <c:pt idx="770">
                  <c:v>1.0325075981908001E-3</c:v>
                </c:pt>
                <c:pt idx="771">
                  <c:v>1.09905411087463E-2</c:v>
                </c:pt>
                <c:pt idx="772">
                  <c:v>1.33620869874906E-2</c:v>
                </c:pt>
                <c:pt idx="773">
                  <c:v>3.0702914061349999E-3</c:v>
                </c:pt>
                <c:pt idx="774">
                  <c:v>1.42010990093068E-2</c:v>
                </c:pt>
                <c:pt idx="775">
                  <c:v>-6.9131834061289998E-4</c:v>
                </c:pt>
                <c:pt idx="776">
                  <c:v>-1.06019193778098E-2</c:v>
                </c:pt>
                <c:pt idx="777">
                  <c:v>-1.1797721624943001E-2</c:v>
                </c:pt>
                <c:pt idx="778">
                  <c:v>7.0349801729665002E-3</c:v>
                </c:pt>
                <c:pt idx="779">
                  <c:v>-2.4477077217732301E-2</c:v>
                </c:pt>
                <c:pt idx="780">
                  <c:v>1.1755521950328401E-2</c:v>
                </c:pt>
                <c:pt idx="781">
                  <c:v>-1.22400776342935E-2</c:v>
                </c:pt>
                <c:pt idx="782">
                  <c:v>-2.2726499028179001E-3</c:v>
                </c:pt>
                <c:pt idx="783">
                  <c:v>9.1144348428496991E-3</c:v>
                </c:pt>
                <c:pt idx="784">
                  <c:v>1.96473993662231E-2</c:v>
                </c:pt>
                <c:pt idx="785">
                  <c:v>-2.3432020602760301E-2</c:v>
                </c:pt>
                <c:pt idx="786">
                  <c:v>-7.8090939721808996E-3</c:v>
                </c:pt>
                <c:pt idx="787">
                  <c:v>4.9300749260339999E-3</c:v>
                </c:pt>
                <c:pt idx="788">
                  <c:v>-4.6965287280523998E-3</c:v>
                </c:pt>
                <c:pt idx="789">
                  <c:v>1.2924108241007801E-2</c:v>
                </c:pt>
                <c:pt idx="790">
                  <c:v>-2.5138547734461E-2</c:v>
                </c:pt>
                <c:pt idx="791">
                  <c:v>8.4506944797726E-3</c:v>
                </c:pt>
                <c:pt idx="792">
                  <c:v>8.4718075055644996E-3</c:v>
                </c:pt>
                <c:pt idx="793">
                  <c:v>4.6311913220607997E-3</c:v>
                </c:pt>
                <c:pt idx="794">
                  <c:v>1.71037098829524E-2</c:v>
                </c:pt>
                <c:pt idx="795">
                  <c:v>-1.2308074750798301E-2</c:v>
                </c:pt>
                <c:pt idx="796">
                  <c:v>1.74926378772143E-2</c:v>
                </c:pt>
                <c:pt idx="797">
                  <c:v>-6.0288903265519004E-3</c:v>
                </c:pt>
                <c:pt idx="798">
                  <c:v>1.0909718164234399E-2</c:v>
                </c:pt>
                <c:pt idx="799">
                  <c:v>-2.8415856790262998E-3</c:v>
                </c:pt>
                <c:pt idx="800">
                  <c:v>1.19784611537645E-2</c:v>
                </c:pt>
                <c:pt idx="801">
                  <c:v>1.03495521007946E-2</c:v>
                </c:pt>
                <c:pt idx="802">
                  <c:v>-1.92395124986556E-2</c:v>
                </c:pt>
                <c:pt idx="803">
                  <c:v>-1.6562584914839001E-3</c:v>
                </c:pt>
                <c:pt idx="804">
                  <c:v>6.3407964325820003E-4</c:v>
                </c:pt>
                <c:pt idx="805">
                  <c:v>-2.2882374775805999E-3</c:v>
                </c:pt>
                <c:pt idx="806">
                  <c:v>-8.1863599047140995E-3</c:v>
                </c:pt>
                <c:pt idx="807">
                  <c:v>2.44184657466457E-2</c:v>
                </c:pt>
                <c:pt idx="808">
                  <c:v>2.0408143804050002E-3</c:v>
                </c:pt>
                <c:pt idx="809">
                  <c:v>1.98757061467188E-2</c:v>
                </c:pt>
                <c:pt idx="810">
                  <c:v>-1.07695376469701E-2</c:v>
                </c:pt>
                <c:pt idx="811">
                  <c:v>-1.4884948210763501E-2</c:v>
                </c:pt>
                <c:pt idx="812">
                  <c:v>1.2335765614295E-3</c:v>
                </c:pt>
                <c:pt idx="813">
                  <c:v>-7.6012384571587004E-3</c:v>
                </c:pt>
                <c:pt idx="814">
                  <c:v>2.9951366552456098E-2</c:v>
                </c:pt>
                <c:pt idx="815" formatCode="0.00E+00">
                  <c:v>-4.7640826850400402E-5</c:v>
                </c:pt>
                <c:pt idx="816">
                  <c:v>1.2161708428285199E-2</c:v>
                </c:pt>
                <c:pt idx="817">
                  <c:v>-5.6328942483773996E-3</c:v>
                </c:pt>
                <c:pt idx="818">
                  <c:v>-6.1787868813168003E-3</c:v>
                </c:pt>
                <c:pt idx="819">
                  <c:v>-2.0185769353309999E-3</c:v>
                </c:pt>
                <c:pt idx="820">
                  <c:v>3.5239701838102998E-3</c:v>
                </c:pt>
                <c:pt idx="821">
                  <c:v>9.5987597887612994E-3</c:v>
                </c:pt>
                <c:pt idx="822">
                  <c:v>-4.7572052717057998E-3</c:v>
                </c:pt>
                <c:pt idx="823">
                  <c:v>-1.17314947578828E-2</c:v>
                </c:pt>
                <c:pt idx="824">
                  <c:v>-1.6547600717200101E-2</c:v>
                </c:pt>
                <c:pt idx="825">
                  <c:v>-2.7150139857566999E-3</c:v>
                </c:pt>
                <c:pt idx="826">
                  <c:v>4.7674888563776999E-3</c:v>
                </c:pt>
                <c:pt idx="827">
                  <c:v>3.9226553500396003E-3</c:v>
                </c:pt>
                <c:pt idx="828">
                  <c:v>-3.1366179911661001E-3</c:v>
                </c:pt>
                <c:pt idx="829">
                  <c:v>-7.9945010600288007E-3</c:v>
                </c:pt>
                <c:pt idx="830">
                  <c:v>-1.8020967530259999E-4</c:v>
                </c:pt>
                <c:pt idx="831">
                  <c:v>6.1087750612993999E-3</c:v>
                </c:pt>
                <c:pt idx="832">
                  <c:v>-2.0209157936564E-3</c:v>
                </c:pt>
                <c:pt idx="833">
                  <c:v>-2.0357557212424002E-3</c:v>
                </c:pt>
                <c:pt idx="834">
                  <c:v>-2.8758263576144998E-3</c:v>
                </c:pt>
                <c:pt idx="835">
                  <c:v>1.00831068667244E-2</c:v>
                </c:pt>
                <c:pt idx="836">
                  <c:v>-6.1726392456018997E-3</c:v>
                </c:pt>
                <c:pt idx="837">
                  <c:v>2.2722847077975999E-3</c:v>
                </c:pt>
                <c:pt idx="838">
                  <c:v>4.1519987498966999E-3</c:v>
                </c:pt>
                <c:pt idx="839">
                  <c:v>7.3544502280145996E-3</c:v>
                </c:pt>
                <c:pt idx="840">
                  <c:v>1.78963177754956E-2</c:v>
                </c:pt>
                <c:pt idx="841">
                  <c:v>7.1338460552853996E-3</c:v>
                </c:pt>
                <c:pt idx="842">
                  <c:v>5.4628024074090996E-3</c:v>
                </c:pt>
                <c:pt idx="843">
                  <c:v>-2.2100876639467599E-2</c:v>
                </c:pt>
                <c:pt idx="844">
                  <c:v>4.8117177012252004E-3</c:v>
                </c:pt>
                <c:pt idx="845">
                  <c:v>2.60636757586667E-2</c:v>
                </c:pt>
                <c:pt idx="846">
                  <c:v>-1.47368458989249E-2</c:v>
                </c:pt>
                <c:pt idx="847">
                  <c:v>-1.48984459086618E-2</c:v>
                </c:pt>
                <c:pt idx="848">
                  <c:v>-5.2998342692481002E-3</c:v>
                </c:pt>
                <c:pt idx="849">
                  <c:v>9.7850621192573008E-3</c:v>
                </c:pt>
                <c:pt idx="850">
                  <c:v>3.3122277698983999E-3</c:v>
                </c:pt>
                <c:pt idx="851">
                  <c:v>-1.02281156236476E-2</c:v>
                </c:pt>
                <c:pt idx="852">
                  <c:v>-3.3866373590434001E-3</c:v>
                </c:pt>
                <c:pt idx="853">
                  <c:v>1.09059433183779E-2</c:v>
                </c:pt>
                <c:pt idx="854">
                  <c:v>3.9641845225690999E-3</c:v>
                </c:pt>
                <c:pt idx="855">
                  <c:v>2.6984269314650301E-2</c:v>
                </c:pt>
                <c:pt idx="856">
                  <c:v>7.3905528601190002E-3</c:v>
                </c:pt>
                <c:pt idx="857">
                  <c:v>-2.8672293707061999E-3</c:v>
                </c:pt>
                <c:pt idx="858">
                  <c:v>2.5064217115535001E-3</c:v>
                </c:pt>
                <c:pt idx="859">
                  <c:v>-1.12871288050566E-2</c:v>
                </c:pt>
                <c:pt idx="860">
                  <c:v>-1.7527875019909302E-2</c:v>
                </c:pt>
                <c:pt idx="861">
                  <c:v>-1.474464119255E-3</c:v>
                </c:pt>
                <c:pt idx="862">
                  <c:v>2.4478734830299001E-3</c:v>
                </c:pt>
                <c:pt idx="863">
                  <c:v>-2.20523732425301E-2</c:v>
                </c:pt>
                <c:pt idx="864">
                  <c:v>-1.0137157939558199E-2</c:v>
                </c:pt>
                <c:pt idx="865">
                  <c:v>-6.0799565318266002E-3</c:v>
                </c:pt>
                <c:pt idx="866">
                  <c:v>1.3046886884473001E-3</c:v>
                </c:pt>
                <c:pt idx="867">
                  <c:v>-5.2831104059461002E-3</c:v>
                </c:pt>
                <c:pt idx="868">
                  <c:v>1.5158873274777999E-3</c:v>
                </c:pt>
                <c:pt idx="869">
                  <c:v>-9.9264103237440009E-4</c:v>
                </c:pt>
                <c:pt idx="870">
                  <c:v>1.1035787826378599E-2</c:v>
                </c:pt>
                <c:pt idx="871">
                  <c:v>-2.5375556515548001E-2</c:v>
                </c:pt>
                <c:pt idx="872">
                  <c:v>1.83684887518136E-2</c:v>
                </c:pt>
                <c:pt idx="873">
                  <c:v>1.5156208419825E-2</c:v>
                </c:pt>
                <c:pt idx="874">
                  <c:v>-1.9098427916550999E-3</c:v>
                </c:pt>
                <c:pt idx="875">
                  <c:v>6.3454838024902E-3</c:v>
                </c:pt>
                <c:pt idx="876">
                  <c:v>6.5221196496935002E-3</c:v>
                </c:pt>
                <c:pt idx="877">
                  <c:v>-1.0386703174356301E-2</c:v>
                </c:pt>
                <c:pt idx="878">
                  <c:v>1.074849726207E-3</c:v>
                </c:pt>
                <c:pt idx="879">
                  <c:v>9.8409667727454991E-3</c:v>
                </c:pt>
                <c:pt idx="880">
                  <c:v>3.5062500453878001E-3</c:v>
                </c:pt>
                <c:pt idx="881">
                  <c:v>1.0846136979340001E-2</c:v>
                </c:pt>
                <c:pt idx="882">
                  <c:v>-6.2130174251990005E-4</c:v>
                </c:pt>
                <c:pt idx="883">
                  <c:v>-2.5328853838135E-3</c:v>
                </c:pt>
                <c:pt idx="884">
                  <c:v>-1.31189292082514E-2</c:v>
                </c:pt>
                <c:pt idx="885">
                  <c:v>-8.1945507145901996E-3</c:v>
                </c:pt>
                <c:pt idx="886">
                  <c:v>-7.5326618121036E-3</c:v>
                </c:pt>
                <c:pt idx="887">
                  <c:v>1.8373856050684E-2</c:v>
                </c:pt>
                <c:pt idx="888">
                  <c:v>-3.290719877318E-4</c:v>
                </c:pt>
                <c:pt idx="889">
                  <c:v>-1.6194146460127699E-2</c:v>
                </c:pt>
                <c:pt idx="890">
                  <c:v>1.7683364525185E-3</c:v>
                </c:pt>
                <c:pt idx="891">
                  <c:v>-7.7273593665177004E-3</c:v>
                </c:pt>
                <c:pt idx="892">
                  <c:v>-4.0919080500853598E-2</c:v>
                </c:pt>
                <c:pt idx="893">
                  <c:v>6.7587510568250997E-3</c:v>
                </c:pt>
                <c:pt idx="894">
                  <c:v>-2.0010483138717901E-2</c:v>
                </c:pt>
                <c:pt idx="895">
                  <c:v>8.2729737704034002E-3</c:v>
                </c:pt>
                <c:pt idx="896">
                  <c:v>-1.01535594787679E-2</c:v>
                </c:pt>
                <c:pt idx="897">
                  <c:v>-1.6373152841240801E-2</c:v>
                </c:pt>
                <c:pt idx="898">
                  <c:v>9.3407737023631001E-3</c:v>
                </c:pt>
                <c:pt idx="899">
                  <c:v>-1.59733757696639E-2</c:v>
                </c:pt>
                <c:pt idx="900">
                  <c:v>-2.1209916951029999E-3</c:v>
                </c:pt>
                <c:pt idx="901">
                  <c:v>6.8341991607411001E-3</c:v>
                </c:pt>
                <c:pt idx="902">
                  <c:v>1.15095163045931E-2</c:v>
                </c:pt>
                <c:pt idx="903">
                  <c:v>1.40464263340841E-2</c:v>
                </c:pt>
                <c:pt idx="904">
                  <c:v>4.3919797015682001E-3</c:v>
                </c:pt>
                <c:pt idx="905">
                  <c:v>-6.8033681910278001E-3</c:v>
                </c:pt>
                <c:pt idx="906">
                  <c:v>2.7940261358355398E-2</c:v>
                </c:pt>
                <c:pt idx="907">
                  <c:v>-4.9979461276755998E-3</c:v>
                </c:pt>
                <c:pt idx="908">
                  <c:v>2.6552507865609799E-2</c:v>
                </c:pt>
                <c:pt idx="909">
                  <c:v>-3.3307943116562002E-3</c:v>
                </c:pt>
                <c:pt idx="910">
                  <c:v>1.7425736626612998E-2</c:v>
                </c:pt>
                <c:pt idx="911">
                  <c:v>1.5992806016226099E-2</c:v>
                </c:pt>
                <c:pt idx="912">
                  <c:v>-1.40894347132723E-2</c:v>
                </c:pt>
                <c:pt idx="913">
                  <c:v>5.1431354495457002E-3</c:v>
                </c:pt>
                <c:pt idx="914">
                  <c:v>8.3990886281433003E-3</c:v>
                </c:pt>
                <c:pt idx="915">
                  <c:v>7.5332690665274003E-3</c:v>
                </c:pt>
                <c:pt idx="916">
                  <c:v>-4.0178793426352E-3</c:v>
                </c:pt>
                <c:pt idx="917">
                  <c:v>2.446674554774E-4</c:v>
                </c:pt>
                <c:pt idx="918">
                  <c:v>-8.0817932343179005E-3</c:v>
                </c:pt>
                <c:pt idx="919">
                  <c:v>-1.9206733243507999E-2</c:v>
                </c:pt>
                <c:pt idx="920">
                  <c:v>9.3266985051659E-3</c:v>
                </c:pt>
                <c:pt idx="921">
                  <c:v>-1.01256838952552E-2</c:v>
                </c:pt>
                <c:pt idx="922">
                  <c:v>1.4793382772866801E-2</c:v>
                </c:pt>
                <c:pt idx="923">
                  <c:v>4.5723495202188002E-3</c:v>
                </c:pt>
                <c:pt idx="924">
                  <c:v>-1.44870322095615E-2</c:v>
                </c:pt>
                <c:pt idx="925">
                  <c:v>-5.4932184389574999E-3</c:v>
                </c:pt>
                <c:pt idx="926">
                  <c:v>-5.6305035963204004E-3</c:v>
                </c:pt>
                <c:pt idx="927">
                  <c:v>-1.3502781733286799E-2</c:v>
                </c:pt>
                <c:pt idx="928">
                  <c:v>4.7259715834476997E-3</c:v>
                </c:pt>
                <c:pt idx="929">
                  <c:v>-7.3400767555124001E-3</c:v>
                </c:pt>
                <c:pt idx="930">
                  <c:v>2.0604260811801299E-2</c:v>
                </c:pt>
                <c:pt idx="931">
                  <c:v>9.4002723082352996E-3</c:v>
                </c:pt>
                <c:pt idx="932">
                  <c:v>-1.3132935011792E-2</c:v>
                </c:pt>
                <c:pt idx="933">
                  <c:v>-9.2312392356830005E-4</c:v>
                </c:pt>
                <c:pt idx="934">
                  <c:v>-3.9431116545517999E-3</c:v>
                </c:pt>
                <c:pt idx="935">
                  <c:v>-2.0769590811263599E-2</c:v>
                </c:pt>
                <c:pt idx="936">
                  <c:v>1.25398510416457E-2</c:v>
                </c:pt>
                <c:pt idx="937">
                  <c:v>1.3250884806419E-2</c:v>
                </c:pt>
                <c:pt idx="938">
                  <c:v>1.04859179867952E-2</c:v>
                </c:pt>
                <c:pt idx="939">
                  <c:v>-7.8772066049375995E-3</c:v>
                </c:pt>
                <c:pt idx="940">
                  <c:v>1.19521562782037E-2</c:v>
                </c:pt>
                <c:pt idx="941">
                  <c:v>-4.9707440906342996E-3</c:v>
                </c:pt>
                <c:pt idx="942">
                  <c:v>1.09202235944275E-2</c:v>
                </c:pt>
                <c:pt idx="943">
                  <c:v>2.2531665850352801E-2</c:v>
                </c:pt>
                <c:pt idx="944">
                  <c:v>-1.6977968496949001E-3</c:v>
                </c:pt>
                <c:pt idx="945">
                  <c:v>-2.1524582809079401E-2</c:v>
                </c:pt>
                <c:pt idx="946">
                  <c:v>-6.9168004334064998E-3</c:v>
                </c:pt>
                <c:pt idx="947">
                  <c:v>4.7088383154446998E-3</c:v>
                </c:pt>
                <c:pt idx="948">
                  <c:v>1.16591120604946E-2</c:v>
                </c:pt>
                <c:pt idx="949">
                  <c:v>-1.8690374780334199E-2</c:v>
                </c:pt>
                <c:pt idx="950">
                  <c:v>-4.4477897666062999E-3</c:v>
                </c:pt>
                <c:pt idx="951">
                  <c:v>1.6621136415925001E-3</c:v>
                </c:pt>
                <c:pt idx="952">
                  <c:v>4.1531392021187004E-3</c:v>
                </c:pt>
                <c:pt idx="953">
                  <c:v>8.6493961994263992E-3</c:v>
                </c:pt>
                <c:pt idx="954">
                  <c:v>-1.55207644720753E-2</c:v>
                </c:pt>
                <c:pt idx="955">
                  <c:v>-9.3094219009311006E-3</c:v>
                </c:pt>
                <c:pt idx="956">
                  <c:v>1.0249686955528799E-2</c:v>
                </c:pt>
                <c:pt idx="957">
                  <c:v>2.2747226489823998E-3</c:v>
                </c:pt>
                <c:pt idx="958">
                  <c:v>3.8742726555046E-3</c:v>
                </c:pt>
                <c:pt idx="959">
                  <c:v>1.08453308615505E-2</c:v>
                </c:pt>
                <c:pt idx="960">
                  <c:v>-1.0538822560159E-3</c:v>
                </c:pt>
                <c:pt idx="961">
                  <c:v>4.0642557713601001E-3</c:v>
                </c:pt>
                <c:pt idx="962">
                  <c:v>-7.0428236969108E-3</c:v>
                </c:pt>
                <c:pt idx="963">
                  <c:v>-1.87932509479177E-2</c:v>
                </c:pt>
                <c:pt idx="964">
                  <c:v>-1.66993507704188E-2</c:v>
                </c:pt>
                <c:pt idx="965">
                  <c:v>-1.135551365989E-4</c:v>
                </c:pt>
                <c:pt idx="966">
                  <c:v>-2.1590498166506999E-3</c:v>
                </c:pt>
                <c:pt idx="967">
                  <c:v>-8.5522735501466999E-3</c:v>
                </c:pt>
                <c:pt idx="968">
                  <c:v>5.3030033286181003E-3</c:v>
                </c:pt>
                <c:pt idx="969">
                  <c:v>-1.2196064187827199E-2</c:v>
                </c:pt>
                <c:pt idx="970">
                  <c:v>6.5252436809650003E-4</c:v>
                </c:pt>
                <c:pt idx="971">
                  <c:v>6.0392155128169997E-4</c:v>
                </c:pt>
                <c:pt idx="972">
                  <c:v>-9.5340928590395002E-3</c:v>
                </c:pt>
                <c:pt idx="973">
                  <c:v>-2.7579969695453999E-2</c:v>
                </c:pt>
                <c:pt idx="974">
                  <c:v>2.08075297067822E-2</c:v>
                </c:pt>
                <c:pt idx="975">
                  <c:v>5.1025031612256999E-3</c:v>
                </c:pt>
                <c:pt idx="976">
                  <c:v>-3.1475033150153001E-2</c:v>
                </c:pt>
                <c:pt idx="977">
                  <c:v>-8.0520610990120005E-4</c:v>
                </c:pt>
                <c:pt idx="978">
                  <c:v>8.6368850716556003E-3</c:v>
                </c:pt>
                <c:pt idx="979">
                  <c:v>2.5152541093772002E-3</c:v>
                </c:pt>
                <c:pt idx="980">
                  <c:v>1.2137593715168499E-2</c:v>
                </c:pt>
                <c:pt idx="981">
                  <c:v>-7.2359796247818998E-3</c:v>
                </c:pt>
                <c:pt idx="982">
                  <c:v>7.9229160449749998E-3</c:v>
                </c:pt>
                <c:pt idx="983">
                  <c:v>3.2921680243959998E-3</c:v>
                </c:pt>
                <c:pt idx="984">
                  <c:v>3.4080998201299999E-3</c:v>
                </c:pt>
                <c:pt idx="985">
                  <c:v>2.7332856165861001E-3</c:v>
                </c:pt>
                <c:pt idx="986">
                  <c:v>7.0381324197683996E-3</c:v>
                </c:pt>
                <c:pt idx="987">
                  <c:v>1.5641739444482199E-2</c:v>
                </c:pt>
                <c:pt idx="988">
                  <c:v>-4.2407319223577997E-3</c:v>
                </c:pt>
                <c:pt idx="989">
                  <c:v>-8.8111013960959998E-4</c:v>
                </c:pt>
                <c:pt idx="990">
                  <c:v>5.0796130343436999E-3</c:v>
                </c:pt>
                <c:pt idx="991">
                  <c:v>1.3541114505137E-3</c:v>
                </c:pt>
                <c:pt idx="992">
                  <c:v>8.0751598518358E-3</c:v>
                </c:pt>
                <c:pt idx="993">
                  <c:v>9.8617658450179998E-3</c:v>
                </c:pt>
                <c:pt idx="994">
                  <c:v>1.6931072110496801E-2</c:v>
                </c:pt>
                <c:pt idx="995">
                  <c:v>-1.1387690790212999E-3</c:v>
                </c:pt>
                <c:pt idx="996">
                  <c:v>-3.01754785673965E-2</c:v>
                </c:pt>
                <c:pt idx="997">
                  <c:v>-7.8514374708049998E-4</c:v>
                </c:pt>
                <c:pt idx="998">
                  <c:v>5.1094325187175001E-3</c:v>
                </c:pt>
                <c:pt idx="999">
                  <c:v>-2.1163583959615999E-3</c:v>
                </c:pt>
                <c:pt idx="1000">
                  <c:v>-7.6415895287769995E-4</c:v>
                </c:pt>
                <c:pt idx="1001">
                  <c:v>-3.0909622392783598E-2</c:v>
                </c:pt>
                <c:pt idx="1002">
                  <c:v>8.4968722219819007E-3</c:v>
                </c:pt>
                <c:pt idx="1003">
                  <c:v>-1.9975170532634001E-3</c:v>
                </c:pt>
                <c:pt idx="1004">
                  <c:v>-1.8607507520516101E-2</c:v>
                </c:pt>
                <c:pt idx="1005">
                  <c:v>-8.3997563601716004E-3</c:v>
                </c:pt>
                <c:pt idx="1006">
                  <c:v>-8.6764044246499007E-3</c:v>
                </c:pt>
                <c:pt idx="1007">
                  <c:v>1.0903622905593401E-2</c:v>
                </c:pt>
                <c:pt idx="1008">
                  <c:v>1.14251757947213E-2</c:v>
                </c:pt>
                <c:pt idx="1009">
                  <c:v>2.2562833613132001E-2</c:v>
                </c:pt>
                <c:pt idx="1010">
                  <c:v>1.0323283090576301E-2</c:v>
                </c:pt>
                <c:pt idx="1011">
                  <c:v>-1.6037850115559998E-2</c:v>
                </c:pt>
                <c:pt idx="1012">
                  <c:v>-1.4367339833818899E-2</c:v>
                </c:pt>
                <c:pt idx="1013">
                  <c:v>1.7328953615016199E-2</c:v>
                </c:pt>
                <c:pt idx="1014">
                  <c:v>2.38168509696778E-2</c:v>
                </c:pt>
                <c:pt idx="1015">
                  <c:v>1.7365737985360001E-4</c:v>
                </c:pt>
                <c:pt idx="1016">
                  <c:v>9.3243121152128006E-3</c:v>
                </c:pt>
                <c:pt idx="1017">
                  <c:v>-1.8860784123479399E-2</c:v>
                </c:pt>
                <c:pt idx="1018">
                  <c:v>-2.4023987839544101E-2</c:v>
                </c:pt>
                <c:pt idx="1019">
                  <c:v>-1.11189459031499E-2</c:v>
                </c:pt>
                <c:pt idx="1020" formatCode="0.00E+00">
                  <c:v>2.4258820818499999E-5</c:v>
                </c:pt>
                <c:pt idx="1021">
                  <c:v>-3.5221032900404001E-3</c:v>
                </c:pt>
                <c:pt idx="1022">
                  <c:v>2.29844738354E-4</c:v>
                </c:pt>
                <c:pt idx="1023">
                  <c:v>-2.5421758258177001E-3</c:v>
                </c:pt>
                <c:pt idx="1024">
                  <c:v>1.06106951593884E-2</c:v>
                </c:pt>
                <c:pt idx="1025">
                  <c:v>2.0271147168505501E-2</c:v>
                </c:pt>
                <c:pt idx="1026">
                  <c:v>1.4298737213710999E-3</c:v>
                </c:pt>
                <c:pt idx="1027">
                  <c:v>2.59148313295051E-2</c:v>
                </c:pt>
                <c:pt idx="1028">
                  <c:v>-9.3692815116679998E-3</c:v>
                </c:pt>
                <c:pt idx="1029">
                  <c:v>-5.3376320896970997E-3</c:v>
                </c:pt>
                <c:pt idx="1030">
                  <c:v>6.9384397719715E-3</c:v>
                </c:pt>
                <c:pt idx="1031">
                  <c:v>-3.5235245126632002E-3</c:v>
                </c:pt>
                <c:pt idx="1032">
                  <c:v>1.5986133913375399E-2</c:v>
                </c:pt>
                <c:pt idx="1033">
                  <c:v>-7.7696578489447003E-3</c:v>
                </c:pt>
                <c:pt idx="1034">
                  <c:v>1.9641420597022501E-2</c:v>
                </c:pt>
                <c:pt idx="1035">
                  <c:v>3.2920812393518999E-3</c:v>
                </c:pt>
                <c:pt idx="1036">
                  <c:v>3.2600444803147201E-2</c:v>
                </c:pt>
                <c:pt idx="1037">
                  <c:v>-7.0076467496387003E-3</c:v>
                </c:pt>
                <c:pt idx="1038">
                  <c:v>-5.5600167283306997E-3</c:v>
                </c:pt>
                <c:pt idx="1039">
                  <c:v>-2.0426902169917E-3</c:v>
                </c:pt>
                <c:pt idx="1040">
                  <c:v>-3.1246431615820199E-2</c:v>
                </c:pt>
                <c:pt idx="1041">
                  <c:v>4.8716230388985999E-3</c:v>
                </c:pt>
                <c:pt idx="1042">
                  <c:v>1.7500640530425E-3</c:v>
                </c:pt>
                <c:pt idx="1043">
                  <c:v>-3.109147998153E-3</c:v>
                </c:pt>
                <c:pt idx="1044">
                  <c:v>-2.2415608400807301E-2</c:v>
                </c:pt>
                <c:pt idx="1045">
                  <c:v>-2.1078915178281501E-2</c:v>
                </c:pt>
                <c:pt idx="1046">
                  <c:v>7.1884108491789998E-3</c:v>
                </c:pt>
                <c:pt idx="1047">
                  <c:v>1.5758740344918799E-2</c:v>
                </c:pt>
                <c:pt idx="1048">
                  <c:v>2.0215859840935501E-2</c:v>
                </c:pt>
                <c:pt idx="1049">
                  <c:v>-1.4129902234962599E-2</c:v>
                </c:pt>
                <c:pt idx="1050">
                  <c:v>-1.5010331612728399E-2</c:v>
                </c:pt>
                <c:pt idx="1051">
                  <c:v>-5.0996766310461997E-3</c:v>
                </c:pt>
                <c:pt idx="1052">
                  <c:v>-2.5369836155300099E-2</c:v>
                </c:pt>
                <c:pt idx="1053">
                  <c:v>-7.1497942779369999E-3</c:v>
                </c:pt>
                <c:pt idx="1054">
                  <c:v>1.29320152755376E-2</c:v>
                </c:pt>
                <c:pt idx="1055">
                  <c:v>2.2328937148301801E-2</c:v>
                </c:pt>
                <c:pt idx="1056">
                  <c:v>6.2280560105489003E-3</c:v>
                </c:pt>
                <c:pt idx="1057">
                  <c:v>2.1864749873423101E-2</c:v>
                </c:pt>
                <c:pt idx="1058">
                  <c:v>5.4825455414605996E-3</c:v>
                </c:pt>
                <c:pt idx="1059">
                  <c:v>3.1508001438748001E-3</c:v>
                </c:pt>
                <c:pt idx="1060">
                  <c:v>-2.8010799275380001E-3</c:v>
                </c:pt>
                <c:pt idx="1061">
                  <c:v>4.0442110484979998E-4</c:v>
                </c:pt>
                <c:pt idx="1062">
                  <c:v>-3.9205535274505002E-3</c:v>
                </c:pt>
                <c:pt idx="1063">
                  <c:v>-2.0395156825317E-3</c:v>
                </c:pt>
                <c:pt idx="1064">
                  <c:v>-1.0574571158252499E-2</c:v>
                </c:pt>
                <c:pt idx="1065">
                  <c:v>2.0237797369377E-3</c:v>
                </c:pt>
                <c:pt idx="1066">
                  <c:v>-3.8480352607429998E-4</c:v>
                </c:pt>
                <c:pt idx="1067">
                  <c:v>-2.03616483917895E-2</c:v>
                </c:pt>
                <c:pt idx="1068">
                  <c:v>-2.3433436264874998E-3</c:v>
                </c:pt>
                <c:pt idx="1069">
                  <c:v>-8.9958906249692997E-3</c:v>
                </c:pt>
                <c:pt idx="1070">
                  <c:v>-2.4101216608534301E-2</c:v>
                </c:pt>
                <c:pt idx="1071">
                  <c:v>7.5148883050023003E-3</c:v>
                </c:pt>
                <c:pt idx="1072">
                  <c:v>1.9635437406237299E-2</c:v>
                </c:pt>
                <c:pt idx="1073">
                  <c:v>2.9434529768006999E-2</c:v>
                </c:pt>
                <c:pt idx="1074">
                  <c:v>1.7676721868831499E-2</c:v>
                </c:pt>
                <c:pt idx="1075">
                  <c:v>-1.31394253640071E-2</c:v>
                </c:pt>
                <c:pt idx="1076">
                  <c:v>1.47461033774983E-2</c:v>
                </c:pt>
                <c:pt idx="1077">
                  <c:v>1.34898321305207E-2</c:v>
                </c:pt>
                <c:pt idx="1078">
                  <c:v>-2.7494948631819199E-2</c:v>
                </c:pt>
                <c:pt idx="1079">
                  <c:v>1.12152057794203E-2</c:v>
                </c:pt>
                <c:pt idx="1080">
                  <c:v>6.5930522032699003E-3</c:v>
                </c:pt>
                <c:pt idx="1081">
                  <c:v>1.7028878741136E-3</c:v>
                </c:pt>
                <c:pt idx="1082">
                  <c:v>3.1145719389367001E-3</c:v>
                </c:pt>
                <c:pt idx="1083">
                  <c:v>-4.4217823725920002E-4</c:v>
                </c:pt>
                <c:pt idx="1084">
                  <c:v>1.91503377899023E-2</c:v>
                </c:pt>
                <c:pt idx="1085">
                  <c:v>-6.8142866500288E-3</c:v>
                </c:pt>
                <c:pt idx="1086">
                  <c:v>-4.7586680816759999E-3</c:v>
                </c:pt>
                <c:pt idx="1087">
                  <c:v>-3.7370110740463001E-3</c:v>
                </c:pt>
                <c:pt idx="1088">
                  <c:v>-9.8793627999260009E-4</c:v>
                </c:pt>
                <c:pt idx="1089">
                  <c:v>-2.6608768610521499E-2</c:v>
                </c:pt>
                <c:pt idx="1090">
                  <c:v>1.2234590135734E-2</c:v>
                </c:pt>
                <c:pt idx="1091">
                  <c:v>-3.2745449093091999E-3</c:v>
                </c:pt>
                <c:pt idx="1092">
                  <c:v>2.5383985799846999E-3</c:v>
                </c:pt>
                <c:pt idx="1093">
                  <c:v>-1.7126687040140999E-3</c:v>
                </c:pt>
                <c:pt idx="1094">
                  <c:v>-5.3125308601911997E-3</c:v>
                </c:pt>
                <c:pt idx="1095">
                  <c:v>-6.7897171453333996E-3</c:v>
                </c:pt>
                <c:pt idx="1096">
                  <c:v>-6.3047676210760005E-4</c:v>
                </c:pt>
                <c:pt idx="1097">
                  <c:v>8.8095517819730001E-4</c:v>
                </c:pt>
                <c:pt idx="1098">
                  <c:v>1.2238714001271E-2</c:v>
                </c:pt>
                <c:pt idx="1099">
                  <c:v>6.836298001809E-4</c:v>
                </c:pt>
                <c:pt idx="1100">
                  <c:v>-3.8769654559097002E-3</c:v>
                </c:pt>
                <c:pt idx="1101">
                  <c:v>2.29729382417335E-2</c:v>
                </c:pt>
                <c:pt idx="1102">
                  <c:v>-1.93569235285279E-2</c:v>
                </c:pt>
                <c:pt idx="1103">
                  <c:v>-1.8987039791095801E-2</c:v>
                </c:pt>
                <c:pt idx="1104">
                  <c:v>2.8827031485463999E-3</c:v>
                </c:pt>
                <c:pt idx="1105">
                  <c:v>-2.1933778912793999E-3</c:v>
                </c:pt>
                <c:pt idx="1106">
                  <c:v>-2.3264877604981301E-2</c:v>
                </c:pt>
                <c:pt idx="1107">
                  <c:v>-4.3117395518698998E-3</c:v>
                </c:pt>
                <c:pt idx="1108">
                  <c:v>-8.0089547741188996E-3</c:v>
                </c:pt>
                <c:pt idx="1109">
                  <c:v>1.3703533174308301E-2</c:v>
                </c:pt>
                <c:pt idx="1110">
                  <c:v>-7.4254223695719001E-3</c:v>
                </c:pt>
                <c:pt idx="1111">
                  <c:v>1.4469430041184001E-2</c:v>
                </c:pt>
                <c:pt idx="1112">
                  <c:v>5.5459071307688004E-3</c:v>
                </c:pt>
                <c:pt idx="1113">
                  <c:v>-1.7471903253952999E-3</c:v>
                </c:pt>
                <c:pt idx="1114">
                  <c:v>6.3947629618660003E-4</c:v>
                </c:pt>
                <c:pt idx="1115">
                  <c:v>5.6736483970816999E-3</c:v>
                </c:pt>
                <c:pt idx="1116">
                  <c:v>-2.9070463082874101E-2</c:v>
                </c:pt>
                <c:pt idx="1117">
                  <c:v>5.8542949711199999E-3</c:v>
                </c:pt>
                <c:pt idx="1118">
                  <c:v>-2.1577998255856001E-3</c:v>
                </c:pt>
                <c:pt idx="1119">
                  <c:v>2.5539150828997902E-2</c:v>
                </c:pt>
                <c:pt idx="1120">
                  <c:v>-7.3965173857403E-3</c:v>
                </c:pt>
                <c:pt idx="1121">
                  <c:v>1.6752827656264999E-2</c:v>
                </c:pt>
                <c:pt idx="1122">
                  <c:v>-3.03498623630792E-2</c:v>
                </c:pt>
                <c:pt idx="1123">
                  <c:v>1.19353780035584E-2</c:v>
                </c:pt>
                <c:pt idx="1124">
                  <c:v>4.2489749679769998E-3</c:v>
                </c:pt>
                <c:pt idx="1125">
                  <c:v>-1.7239939312806E-3</c:v>
                </c:pt>
                <c:pt idx="1126">
                  <c:v>-1.6788881486863999E-3</c:v>
                </c:pt>
                <c:pt idx="1127">
                  <c:v>-2.3542657053137999E-3</c:v>
                </c:pt>
                <c:pt idx="1128">
                  <c:v>5.2346373184970997E-3</c:v>
                </c:pt>
                <c:pt idx="1129">
                  <c:v>-1.3153826985908999E-3</c:v>
                </c:pt>
                <c:pt idx="1130">
                  <c:v>-2.2062427981116298E-2</c:v>
                </c:pt>
                <c:pt idx="1131">
                  <c:v>-6.8965774138429997E-4</c:v>
                </c:pt>
                <c:pt idx="1132">
                  <c:v>3.0348673918389201E-2</c:v>
                </c:pt>
                <c:pt idx="1133">
                  <c:v>2.0109229731219E-3</c:v>
                </c:pt>
                <c:pt idx="1134">
                  <c:v>3.5079884939991E-3</c:v>
                </c:pt>
                <c:pt idx="1135">
                  <c:v>-5.2313562317270997E-3</c:v>
                </c:pt>
                <c:pt idx="1136">
                  <c:v>1.7308662205118999E-3</c:v>
                </c:pt>
                <c:pt idx="1137">
                  <c:v>2.4538623352246998E-3</c:v>
                </c:pt>
                <c:pt idx="1138">
                  <c:v>-3.7678423407639999E-3</c:v>
                </c:pt>
                <c:pt idx="1139">
                  <c:v>1.09612562441195E-2</c:v>
                </c:pt>
                <c:pt idx="1140">
                  <c:v>-1.2415370298377099E-2</c:v>
                </c:pt>
                <c:pt idx="1141">
                  <c:v>5.3619880455960003E-4</c:v>
                </c:pt>
                <c:pt idx="1142">
                  <c:v>6.0952066919409001E-3</c:v>
                </c:pt>
                <c:pt idx="1143">
                  <c:v>-4.0298915891652997E-3</c:v>
                </c:pt>
                <c:pt idx="1144">
                  <c:v>-1.56882374954566E-2</c:v>
                </c:pt>
                <c:pt idx="1145">
                  <c:v>9.9988943803974006E-3</c:v>
                </c:pt>
                <c:pt idx="1146">
                  <c:v>-1.1477540152884E-2</c:v>
                </c:pt>
                <c:pt idx="1147">
                  <c:v>-6.0448555861699E-3</c:v>
                </c:pt>
                <c:pt idx="1148">
                  <c:v>-9.5139799973769004E-3</c:v>
                </c:pt>
                <c:pt idx="1149">
                  <c:v>7.2473267298240002E-4</c:v>
                </c:pt>
                <c:pt idx="1150">
                  <c:v>-5.0077478014739002E-3</c:v>
                </c:pt>
                <c:pt idx="1151">
                  <c:v>-4.5709666067590997E-3</c:v>
                </c:pt>
                <c:pt idx="1152">
                  <c:v>1.21401078365576E-2</c:v>
                </c:pt>
                <c:pt idx="1153">
                  <c:v>2.42920103852459E-2</c:v>
                </c:pt>
                <c:pt idx="1154">
                  <c:v>-3.3074698826E-3</c:v>
                </c:pt>
                <c:pt idx="1155">
                  <c:v>7.4294086340703997E-3</c:v>
                </c:pt>
                <c:pt idx="1156">
                  <c:v>-3.248252033511E-3</c:v>
                </c:pt>
                <c:pt idx="1157">
                  <c:v>3.2064583620162999E-3</c:v>
                </c:pt>
                <c:pt idx="1158">
                  <c:v>1.55689592652942E-2</c:v>
                </c:pt>
                <c:pt idx="1159">
                  <c:v>5.2024814325540001E-4</c:v>
                </c:pt>
                <c:pt idx="1160">
                  <c:v>-9.9417842809572995E-3</c:v>
                </c:pt>
                <c:pt idx="1161">
                  <c:v>-9.1775900412979002E-3</c:v>
                </c:pt>
                <c:pt idx="1162">
                  <c:v>-5.5029061535373002E-3</c:v>
                </c:pt>
                <c:pt idx="1163">
                  <c:v>1.5041236592382001E-3</c:v>
                </c:pt>
                <c:pt idx="1164">
                  <c:v>1.20132375797094E-2</c:v>
                </c:pt>
                <c:pt idx="1165">
                  <c:v>-1.6719965277557501E-2</c:v>
                </c:pt>
                <c:pt idx="1166">
                  <c:v>-1.2376957843361999E-2</c:v>
                </c:pt>
                <c:pt idx="1167">
                  <c:v>-1.0335040513233499E-2</c:v>
                </c:pt>
                <c:pt idx="1168">
                  <c:v>-2.09842036333052E-2</c:v>
                </c:pt>
                <c:pt idx="1169">
                  <c:v>1.9897922580526101E-2</c:v>
                </c:pt>
                <c:pt idx="1170">
                  <c:v>-1.5013354841809999E-4</c:v>
                </c:pt>
                <c:pt idx="1171">
                  <c:v>2.5171156028638599E-2</c:v>
                </c:pt>
                <c:pt idx="1172">
                  <c:v>-1.83236491884789E-2</c:v>
                </c:pt>
                <c:pt idx="1173">
                  <c:v>1.89821928406778E-2</c:v>
                </c:pt>
                <c:pt idx="1174">
                  <c:v>-8.9120536575153005E-3</c:v>
                </c:pt>
                <c:pt idx="1175">
                  <c:v>-2.4819511202683999E-3</c:v>
                </c:pt>
                <c:pt idx="1176">
                  <c:v>-1.0757093113498499E-2</c:v>
                </c:pt>
                <c:pt idx="1177">
                  <c:v>-1.0039424000196501E-2</c:v>
                </c:pt>
                <c:pt idx="1178">
                  <c:v>-1.2136771755843699E-2</c:v>
                </c:pt>
                <c:pt idx="1179">
                  <c:v>7.6048741108114999E-3</c:v>
                </c:pt>
                <c:pt idx="1180">
                  <c:v>-1.2080209797454999E-2</c:v>
                </c:pt>
                <c:pt idx="1181">
                  <c:v>2.3829656219837999E-3</c:v>
                </c:pt>
                <c:pt idx="1182">
                  <c:v>3.6918721832855999E-3</c:v>
                </c:pt>
                <c:pt idx="1183">
                  <c:v>1.24789517082338E-2</c:v>
                </c:pt>
                <c:pt idx="1184">
                  <c:v>6.0092939104507996E-3</c:v>
                </c:pt>
                <c:pt idx="1185">
                  <c:v>8.1173738522686001E-3</c:v>
                </c:pt>
                <c:pt idx="1186">
                  <c:v>8.8686981249787994E-3</c:v>
                </c:pt>
                <c:pt idx="1187">
                  <c:v>1.186956479827E-3</c:v>
                </c:pt>
                <c:pt idx="1188">
                  <c:v>5.8029693760078003E-3</c:v>
                </c:pt>
                <c:pt idx="1189">
                  <c:v>-1.0350854496155601E-2</c:v>
                </c:pt>
                <c:pt idx="1190">
                  <c:v>-6.9659825870348E-3</c:v>
                </c:pt>
                <c:pt idx="1191">
                  <c:v>2.74981998011808E-2</c:v>
                </c:pt>
                <c:pt idx="1192">
                  <c:v>-1.8102404341700001E-4</c:v>
                </c:pt>
                <c:pt idx="1193">
                  <c:v>-6.1556231543433999E-3</c:v>
                </c:pt>
                <c:pt idx="1194">
                  <c:v>2.0294348124515301E-2</c:v>
                </c:pt>
                <c:pt idx="1195">
                  <c:v>-1.6033709722227999E-3</c:v>
                </c:pt>
                <c:pt idx="1196">
                  <c:v>-7.3618772622546999E-3</c:v>
                </c:pt>
                <c:pt idx="1197">
                  <c:v>-1.7619640598981801E-2</c:v>
                </c:pt>
                <c:pt idx="1198">
                  <c:v>1.06344347959302E-2</c:v>
                </c:pt>
                <c:pt idx="1199">
                  <c:v>-1.37816920461401E-2</c:v>
                </c:pt>
                <c:pt idx="1200">
                  <c:v>-6.6750922159999997E-3</c:v>
                </c:pt>
                <c:pt idx="1201">
                  <c:v>8.7972518484648998E-3</c:v>
                </c:pt>
                <c:pt idx="1202">
                  <c:v>1.0720666064169E-3</c:v>
                </c:pt>
                <c:pt idx="1203">
                  <c:v>-3.6721059782129998E-4</c:v>
                </c:pt>
                <c:pt idx="1204">
                  <c:v>-2.6461296993530998E-3</c:v>
                </c:pt>
                <c:pt idx="1205">
                  <c:v>1.55767329246192E-2</c:v>
                </c:pt>
                <c:pt idx="1206">
                  <c:v>2.7911168363049198E-2</c:v>
                </c:pt>
                <c:pt idx="1207">
                  <c:v>-9.2549941180466999E-3</c:v>
                </c:pt>
                <c:pt idx="1208">
                  <c:v>7.2695148351094004E-3</c:v>
                </c:pt>
                <c:pt idx="1209">
                  <c:v>2.3669717067172299E-2</c:v>
                </c:pt>
                <c:pt idx="1210">
                  <c:v>9.0406165697062002E-3</c:v>
                </c:pt>
                <c:pt idx="1211">
                  <c:v>-1.2306017209651601E-2</c:v>
                </c:pt>
                <c:pt idx="1212">
                  <c:v>-7.8334851631207993E-3</c:v>
                </c:pt>
                <c:pt idx="1213">
                  <c:v>-1.0803560163828E-2</c:v>
                </c:pt>
                <c:pt idx="1214">
                  <c:v>-1.23261251668199E-2</c:v>
                </c:pt>
                <c:pt idx="1215">
                  <c:v>-9.1765500866917999E-3</c:v>
                </c:pt>
                <c:pt idx="1216">
                  <c:v>2.1807637068455999E-3</c:v>
                </c:pt>
                <c:pt idx="1217">
                  <c:v>-9.2033382667455008E-3</c:v>
                </c:pt>
                <c:pt idx="1218">
                  <c:v>8.7347018499668999E-3</c:v>
                </c:pt>
                <c:pt idx="1219">
                  <c:v>-8.9810354576669998E-4</c:v>
                </c:pt>
                <c:pt idx="1220">
                  <c:v>-6.4883752358202004E-3</c:v>
                </c:pt>
                <c:pt idx="1221">
                  <c:v>9.4914673394191004E-3</c:v>
                </c:pt>
                <c:pt idx="1222">
                  <c:v>8.4173188119529996E-4</c:v>
                </c:pt>
                <c:pt idx="1223">
                  <c:v>1.1790397544954E-3</c:v>
                </c:pt>
                <c:pt idx="1224">
                  <c:v>1.1208253361420799E-2</c:v>
                </c:pt>
                <c:pt idx="1225">
                  <c:v>4.8742343529310003E-3</c:v>
                </c:pt>
                <c:pt idx="1226">
                  <c:v>-3.8122203102486998E-3</c:v>
                </c:pt>
                <c:pt idx="1227">
                  <c:v>9.0197928712436991E-3</c:v>
                </c:pt>
                <c:pt idx="1228">
                  <c:v>1.0788632401872E-3</c:v>
                </c:pt>
                <c:pt idx="1229">
                  <c:v>3.4716522531959497E-2</c:v>
                </c:pt>
                <c:pt idx="1230">
                  <c:v>1.11715586253561E-2</c:v>
                </c:pt>
                <c:pt idx="1231">
                  <c:v>1.0010196716714E-2</c:v>
                </c:pt>
                <c:pt idx="1232">
                  <c:v>1.08099738098663E-2</c:v>
                </c:pt>
                <c:pt idx="1233">
                  <c:v>-5.0130379642776002E-3</c:v>
                </c:pt>
                <c:pt idx="1234">
                  <c:v>9.3679059927781992E-3</c:v>
                </c:pt>
                <c:pt idx="1235">
                  <c:v>-7.9805567360521999E-3</c:v>
                </c:pt>
                <c:pt idx="1236">
                  <c:v>-1.7200596319493101E-2</c:v>
                </c:pt>
                <c:pt idx="1237">
                  <c:v>-1.4797940010310999E-2</c:v>
                </c:pt>
                <c:pt idx="1238">
                  <c:v>3.493797022304E-4</c:v>
                </c:pt>
                <c:pt idx="1239">
                  <c:v>-2.6778018312410699E-2</c:v>
                </c:pt>
                <c:pt idx="1240">
                  <c:v>-3.5296986844035E-3</c:v>
                </c:pt>
                <c:pt idx="1241">
                  <c:v>-1.6071894213718699E-2</c:v>
                </c:pt>
                <c:pt idx="1242">
                  <c:v>3.3687044690713002E-3</c:v>
                </c:pt>
                <c:pt idx="1243">
                  <c:v>-1.51878362387542E-2</c:v>
                </c:pt>
                <c:pt idx="1244">
                  <c:v>1.8999709587436499E-2</c:v>
                </c:pt>
                <c:pt idx="1245">
                  <c:v>4.4020849643807E-3</c:v>
                </c:pt>
                <c:pt idx="1246">
                  <c:v>-2.1671954159353399E-2</c:v>
                </c:pt>
                <c:pt idx="1247">
                  <c:v>1.7738536075251801E-2</c:v>
                </c:pt>
                <c:pt idx="1248">
                  <c:v>-7.7390802554015E-3</c:v>
                </c:pt>
                <c:pt idx="1249">
                  <c:v>-1.25806061617322E-2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3-4246-977A-3735EF1E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ymmu_C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results!$G$2:$G$1251</c:f>
              <c:numCache>
                <c:formatCode>General</c:formatCode>
                <c:ptCount val="1250"/>
                <c:pt idx="19">
                  <c:v>9.2990558488660995E-3</c:v>
                </c:pt>
                <c:pt idx="20">
                  <c:v>-1.18443371133583E-2</c:v>
                </c:pt>
                <c:pt idx="21">
                  <c:v>1.67506433346096E-2</c:v>
                </c:pt>
                <c:pt idx="22">
                  <c:v>1.31376154310486E-2</c:v>
                </c:pt>
                <c:pt idx="23">
                  <c:v>6.7006753254486E-3</c:v>
                </c:pt>
                <c:pt idx="24">
                  <c:v>1.13988483387317E-2</c:v>
                </c:pt>
                <c:pt idx="25">
                  <c:v>-9.8370891069592004E-3</c:v>
                </c:pt>
                <c:pt idx="26">
                  <c:v>-1.329334040868E-4</c:v>
                </c:pt>
                <c:pt idx="27">
                  <c:v>-1.04034636789344E-2</c:v>
                </c:pt>
                <c:pt idx="28">
                  <c:v>-1.8498616053971E-3</c:v>
                </c:pt>
                <c:pt idx="29">
                  <c:v>7.1878849862437996E-3</c:v>
                </c:pt>
                <c:pt idx="30">
                  <c:v>-7.4075440909095996E-3</c:v>
                </c:pt>
                <c:pt idx="31">
                  <c:v>-3.8753467542938999E-3</c:v>
                </c:pt>
                <c:pt idx="32">
                  <c:v>-8.4618330487350995E-3</c:v>
                </c:pt>
                <c:pt idx="33">
                  <c:v>-9.5575235061774993E-3</c:v>
                </c:pt>
                <c:pt idx="34">
                  <c:v>-7.3059700333475003E-3</c:v>
                </c:pt>
                <c:pt idx="35">
                  <c:v>2.2979282291671998E-3</c:v>
                </c:pt>
                <c:pt idx="36">
                  <c:v>-1.1197309192397E-2</c:v>
                </c:pt>
                <c:pt idx="37">
                  <c:v>3.7362431456841E-3</c:v>
                </c:pt>
                <c:pt idx="38">
                  <c:v>2.29273683560062E-2</c:v>
                </c:pt>
                <c:pt idx="39">
                  <c:v>9.8730676727732999E-3</c:v>
                </c:pt>
                <c:pt idx="40">
                  <c:v>-1.365207203633E-3</c:v>
                </c:pt>
                <c:pt idx="41">
                  <c:v>-9.7721826110179003E-3</c:v>
                </c:pt>
                <c:pt idx="42">
                  <c:v>-7.5935944442075999E-3</c:v>
                </c:pt>
                <c:pt idx="43">
                  <c:v>2.3696613543180801E-2</c:v>
                </c:pt>
                <c:pt idx="44">
                  <c:v>3.3608721330855998E-3</c:v>
                </c:pt>
                <c:pt idx="45">
                  <c:v>-6.9052312662140998E-3</c:v>
                </c:pt>
                <c:pt idx="46">
                  <c:v>5.5505393905368001E-3</c:v>
                </c:pt>
                <c:pt idx="47">
                  <c:v>2.7286555084011298E-2</c:v>
                </c:pt>
                <c:pt idx="48">
                  <c:v>1.5070534705806E-3</c:v>
                </c:pt>
                <c:pt idx="49">
                  <c:v>6.3800831244659999E-3</c:v>
                </c:pt>
                <c:pt idx="50">
                  <c:v>4.2658814007876999E-3</c:v>
                </c:pt>
                <c:pt idx="51">
                  <c:v>-3.4972612337435E-3</c:v>
                </c:pt>
                <c:pt idx="52">
                  <c:v>-1.51791616389742E-2</c:v>
                </c:pt>
                <c:pt idx="53">
                  <c:v>-7.1911379073394998E-3</c:v>
                </c:pt>
                <c:pt idx="54">
                  <c:v>-3.7286711431379002E-3</c:v>
                </c:pt>
                <c:pt idx="55">
                  <c:v>5.7213988264624999E-3</c:v>
                </c:pt>
                <c:pt idx="56">
                  <c:v>6.3950867925999999E-3</c:v>
                </c:pt>
                <c:pt idx="57">
                  <c:v>8.1386868236078998E-3</c:v>
                </c:pt>
                <c:pt idx="58">
                  <c:v>1.622815741063E-4</c:v>
                </c:pt>
                <c:pt idx="59">
                  <c:v>8.9280658887330999E-3</c:v>
                </c:pt>
                <c:pt idx="60">
                  <c:v>-1.2342456793056299E-2</c:v>
                </c:pt>
                <c:pt idx="61">
                  <c:v>1.37221743102775E-2</c:v>
                </c:pt>
                <c:pt idx="62">
                  <c:v>8.8803958021849995E-4</c:v>
                </c:pt>
                <c:pt idx="63">
                  <c:v>-7.0710119374353996E-3</c:v>
                </c:pt>
                <c:pt idx="64">
                  <c:v>2.6609550601513002E-3</c:v>
                </c:pt>
                <c:pt idx="65">
                  <c:v>-4.4774427723154996E-3</c:v>
                </c:pt>
                <c:pt idx="66">
                  <c:v>1.04382895641705E-2</c:v>
                </c:pt>
                <c:pt idx="67">
                  <c:v>1.6227896723375101E-2</c:v>
                </c:pt>
                <c:pt idx="68">
                  <c:v>2.2840157990576E-2</c:v>
                </c:pt>
                <c:pt idx="69">
                  <c:v>-2.2124461392054401E-2</c:v>
                </c:pt>
                <c:pt idx="70">
                  <c:v>-2.0801791585608499E-2</c:v>
                </c:pt>
                <c:pt idx="71">
                  <c:v>-9.8860800824025E-3</c:v>
                </c:pt>
                <c:pt idx="72">
                  <c:v>-1.1016979807290999E-3</c:v>
                </c:pt>
                <c:pt idx="73">
                  <c:v>7.8532253502121997E-3</c:v>
                </c:pt>
                <c:pt idx="74">
                  <c:v>-1.2410719206118999E-3</c:v>
                </c:pt>
                <c:pt idx="75">
                  <c:v>-2.9887247554254801E-2</c:v>
                </c:pt>
                <c:pt idx="76">
                  <c:v>-5.2623013420913002E-3</c:v>
                </c:pt>
                <c:pt idx="77">
                  <c:v>8.8239491890353995E-3</c:v>
                </c:pt>
                <c:pt idx="78">
                  <c:v>9.5568337054400003E-4</c:v>
                </c:pt>
                <c:pt idx="79">
                  <c:v>7.6324246631209996E-3</c:v>
                </c:pt>
                <c:pt idx="80">
                  <c:v>-6.6620879447128996E-3</c:v>
                </c:pt>
                <c:pt idx="81">
                  <c:v>-3.3946608166539999E-3</c:v>
                </c:pt>
                <c:pt idx="82">
                  <c:v>5.6116305969330005E-4</c:v>
                </c:pt>
                <c:pt idx="83">
                  <c:v>2.1200263189047001E-3</c:v>
                </c:pt>
                <c:pt idx="84">
                  <c:v>1.4448483515256E-3</c:v>
                </c:pt>
                <c:pt idx="85">
                  <c:v>-1.0469190752084999E-3</c:v>
                </c:pt>
                <c:pt idx="86">
                  <c:v>-8.5371293658673998E-3</c:v>
                </c:pt>
                <c:pt idx="87">
                  <c:v>5.4919422309415997E-3</c:v>
                </c:pt>
                <c:pt idx="88">
                  <c:v>2.4246301264896001E-3</c:v>
                </c:pt>
                <c:pt idx="89">
                  <c:v>1.34693466152836E-2</c:v>
                </c:pt>
                <c:pt idx="90">
                  <c:v>1.3539193241626999E-2</c:v>
                </c:pt>
                <c:pt idx="91">
                  <c:v>3.7475728511149998E-4</c:v>
                </c:pt>
                <c:pt idx="92">
                  <c:v>-6.8860132845920997E-3</c:v>
                </c:pt>
                <c:pt idx="93">
                  <c:v>-8.5424369433742993E-3</c:v>
                </c:pt>
                <c:pt idx="94">
                  <c:v>4.5607123056472E-3</c:v>
                </c:pt>
                <c:pt idx="95">
                  <c:v>-2.0005285164799999E-3</c:v>
                </c:pt>
                <c:pt idx="96">
                  <c:v>-8.7939629350227994E-3</c:v>
                </c:pt>
                <c:pt idx="97">
                  <c:v>-2.3438045637150999E-3</c:v>
                </c:pt>
                <c:pt idx="98">
                  <c:v>-9.7856223607331993E-3</c:v>
                </c:pt>
                <c:pt idx="99">
                  <c:v>7.9218621812326001E-3</c:v>
                </c:pt>
                <c:pt idx="100">
                  <c:v>-5.6902932170796996E-3</c:v>
                </c:pt>
                <c:pt idx="101">
                  <c:v>1.3079296410929499E-2</c:v>
                </c:pt>
                <c:pt idx="102">
                  <c:v>2.1960971363640001E-3</c:v>
                </c:pt>
                <c:pt idx="103">
                  <c:v>6.0406151510681997E-3</c:v>
                </c:pt>
                <c:pt idx="104">
                  <c:v>-1.6040730749034698E-2</c:v>
                </c:pt>
                <c:pt idx="105">
                  <c:v>-3.2612471566340003E-4</c:v>
                </c:pt>
                <c:pt idx="106">
                  <c:v>6.3402326048419997E-3</c:v>
                </c:pt>
                <c:pt idx="107">
                  <c:v>-1.2975713305855899E-2</c:v>
                </c:pt>
                <c:pt idx="108">
                  <c:v>-4.2455340727175E-3</c:v>
                </c:pt>
                <c:pt idx="109" formatCode="0.00E+00">
                  <c:v>-7.4503751680034205E-7</c:v>
                </c:pt>
                <c:pt idx="110">
                  <c:v>-1.5942573744558399E-2</c:v>
                </c:pt>
                <c:pt idx="111">
                  <c:v>4.2327139490990996E-3</c:v>
                </c:pt>
                <c:pt idx="112">
                  <c:v>1.0706672531531E-2</c:v>
                </c:pt>
                <c:pt idx="113">
                  <c:v>-9.1716852781554992E-3</c:v>
                </c:pt>
                <c:pt idx="114">
                  <c:v>5.6243481665913999E-3</c:v>
                </c:pt>
                <c:pt idx="115">
                  <c:v>-1.4965853048933501E-2</c:v>
                </c:pt>
                <c:pt idx="116">
                  <c:v>3.1099607510180001E-4</c:v>
                </c:pt>
                <c:pt idx="117">
                  <c:v>-1.8715282505332699E-2</c:v>
                </c:pt>
                <c:pt idx="118">
                  <c:v>1.4545775071904399E-2</c:v>
                </c:pt>
                <c:pt idx="119">
                  <c:v>7.2275848406982996E-3</c:v>
                </c:pt>
                <c:pt idx="120">
                  <c:v>1.0954502886499999E-3</c:v>
                </c:pt>
                <c:pt idx="121">
                  <c:v>-7.3438726108502996E-3</c:v>
                </c:pt>
                <c:pt idx="122">
                  <c:v>1.79326825114507E-2</c:v>
                </c:pt>
                <c:pt idx="123">
                  <c:v>2.48473531648233E-2</c:v>
                </c:pt>
                <c:pt idx="124">
                  <c:v>-2.13424932387733E-2</c:v>
                </c:pt>
                <c:pt idx="125">
                  <c:v>1.5878296602870899E-2</c:v>
                </c:pt>
                <c:pt idx="126">
                  <c:v>2.09738920216417E-2</c:v>
                </c:pt>
                <c:pt idx="127">
                  <c:v>3.6827368883007002E-3</c:v>
                </c:pt>
                <c:pt idx="128">
                  <c:v>-1.47523904822727E-2</c:v>
                </c:pt>
                <c:pt idx="129">
                  <c:v>9.9232138125396E-3</c:v>
                </c:pt>
                <c:pt idx="130">
                  <c:v>-4.7182145391257996E-3</c:v>
                </c:pt>
                <c:pt idx="131">
                  <c:v>-9.0573185494213001E-3</c:v>
                </c:pt>
                <c:pt idx="132">
                  <c:v>-1.6546480688235801E-2</c:v>
                </c:pt>
                <c:pt idx="133">
                  <c:v>7.5752966450695998E-3</c:v>
                </c:pt>
                <c:pt idx="134">
                  <c:v>9.0379003680732001E-3</c:v>
                </c:pt>
                <c:pt idx="135">
                  <c:v>-1.04092765250386E-2</c:v>
                </c:pt>
                <c:pt idx="136">
                  <c:v>3.8795309700876001E-3</c:v>
                </c:pt>
                <c:pt idx="137">
                  <c:v>-1.4791824927656501E-2</c:v>
                </c:pt>
                <c:pt idx="138">
                  <c:v>7.6913160367969996E-3</c:v>
                </c:pt>
                <c:pt idx="139">
                  <c:v>-1.6224761463226999E-3</c:v>
                </c:pt>
                <c:pt idx="140">
                  <c:v>-4.2344052403889996E-3</c:v>
                </c:pt>
                <c:pt idx="141">
                  <c:v>-2.0152953498743E-3</c:v>
                </c:pt>
                <c:pt idx="142">
                  <c:v>8.8934672590659999E-3</c:v>
                </c:pt>
                <c:pt idx="143">
                  <c:v>7.5789508625186998E-3</c:v>
                </c:pt>
                <c:pt idx="144">
                  <c:v>5.8424102573917001E-3</c:v>
                </c:pt>
                <c:pt idx="145">
                  <c:v>5.2198034962660004E-4</c:v>
                </c:pt>
                <c:pt idx="146">
                  <c:v>3.5128401328080001E-4</c:v>
                </c:pt>
                <c:pt idx="147">
                  <c:v>7.8954691769515008E-3</c:v>
                </c:pt>
                <c:pt idx="148">
                  <c:v>2.1254493187755001E-3</c:v>
                </c:pt>
                <c:pt idx="149">
                  <c:v>7.5363854748620998E-3</c:v>
                </c:pt>
                <c:pt idx="150">
                  <c:v>-5.5666681376248996E-3</c:v>
                </c:pt>
                <c:pt idx="151">
                  <c:v>-3.0811917875725001E-2</c:v>
                </c:pt>
                <c:pt idx="152">
                  <c:v>1.1930735155359799E-2</c:v>
                </c:pt>
                <c:pt idx="153">
                  <c:v>2.50098181159767E-2</c:v>
                </c:pt>
                <c:pt idx="154">
                  <c:v>2.8933059200578E-3</c:v>
                </c:pt>
                <c:pt idx="155">
                  <c:v>-3.9647295275894003E-3</c:v>
                </c:pt>
                <c:pt idx="156">
                  <c:v>-3.9205103825413999E-3</c:v>
                </c:pt>
                <c:pt idx="157">
                  <c:v>-3.7772416711205998E-3</c:v>
                </c:pt>
                <c:pt idx="158">
                  <c:v>-3.1189526256902998E-3</c:v>
                </c:pt>
                <c:pt idx="159">
                  <c:v>-1.6015787473324501E-2</c:v>
                </c:pt>
                <c:pt idx="160">
                  <c:v>-1.01048957259081E-2</c:v>
                </c:pt>
                <c:pt idx="161">
                  <c:v>-1.42029019180521E-2</c:v>
                </c:pt>
                <c:pt idx="162">
                  <c:v>3.0978969239274E-3</c:v>
                </c:pt>
                <c:pt idx="163">
                  <c:v>-3.9218081214027999E-3</c:v>
                </c:pt>
                <c:pt idx="164">
                  <c:v>4.6666842964667001E-3</c:v>
                </c:pt>
                <c:pt idx="165">
                  <c:v>-2.6949449103678999E-3</c:v>
                </c:pt>
                <c:pt idx="166">
                  <c:v>1.18894881774264E-2</c:v>
                </c:pt>
                <c:pt idx="167">
                  <c:v>3.0724470974630999E-3</c:v>
                </c:pt>
                <c:pt idx="168">
                  <c:v>2.6980614925240301E-2</c:v>
                </c:pt>
                <c:pt idx="169">
                  <c:v>-2.3879611716371599E-2</c:v>
                </c:pt>
                <c:pt idx="170">
                  <c:v>-6.3796207997303001E-3</c:v>
                </c:pt>
                <c:pt idx="171">
                  <c:v>8.1783318914696E-3</c:v>
                </c:pt>
                <c:pt idx="172">
                  <c:v>3.0508429956805298E-2</c:v>
                </c:pt>
                <c:pt idx="173">
                  <c:v>-5.4193271098665003E-3</c:v>
                </c:pt>
                <c:pt idx="174">
                  <c:v>-1.3626713791818001E-3</c:v>
                </c:pt>
                <c:pt idx="175">
                  <c:v>-3.9793167182179002E-3</c:v>
                </c:pt>
                <c:pt idx="176">
                  <c:v>1.55505595656646E-2</c:v>
                </c:pt>
                <c:pt idx="177">
                  <c:v>-6.1416240677158998E-3</c:v>
                </c:pt>
                <c:pt idx="178">
                  <c:v>7.1159299272705997E-3</c:v>
                </c:pt>
                <c:pt idx="179">
                  <c:v>-6.8488219887126002E-3</c:v>
                </c:pt>
                <c:pt idx="180">
                  <c:v>-1.9524791262026199E-2</c:v>
                </c:pt>
                <c:pt idx="181">
                  <c:v>5.3980663312220005E-4</c:v>
                </c:pt>
                <c:pt idx="182">
                  <c:v>2.7560888597119E-3</c:v>
                </c:pt>
                <c:pt idx="183">
                  <c:v>1.16931283853202E-2</c:v>
                </c:pt>
                <c:pt idx="184">
                  <c:v>-4.7715573588797003E-3</c:v>
                </c:pt>
                <c:pt idx="185">
                  <c:v>-1.22591119247864E-2</c:v>
                </c:pt>
                <c:pt idx="186">
                  <c:v>2.5837526981419999E-3</c:v>
                </c:pt>
                <c:pt idx="187">
                  <c:v>-1.642315274812E-4</c:v>
                </c:pt>
                <c:pt idx="188">
                  <c:v>2.8948373480288999E-3</c:v>
                </c:pt>
                <c:pt idx="189">
                  <c:v>-3.1298765744133001E-3</c:v>
                </c:pt>
                <c:pt idx="190">
                  <c:v>1.1792080355216899E-2</c:v>
                </c:pt>
                <c:pt idx="191">
                  <c:v>9.9380640838499994E-4</c:v>
                </c:pt>
                <c:pt idx="192">
                  <c:v>2.1278918375775901E-2</c:v>
                </c:pt>
                <c:pt idx="193">
                  <c:v>9.6238022073378993E-3</c:v>
                </c:pt>
                <c:pt idx="194">
                  <c:v>3.4733122993307001E-3</c:v>
                </c:pt>
                <c:pt idx="195">
                  <c:v>-2.38430971781473E-2</c:v>
                </c:pt>
                <c:pt idx="196">
                  <c:v>5.2148072289687998E-3</c:v>
                </c:pt>
                <c:pt idx="197">
                  <c:v>1.0506942249390999E-3</c:v>
                </c:pt>
                <c:pt idx="198">
                  <c:v>6.5607757121956996E-3</c:v>
                </c:pt>
                <c:pt idx="199">
                  <c:v>8.0618963919403992E-3</c:v>
                </c:pt>
                <c:pt idx="200">
                  <c:v>-1.01492521984233E-2</c:v>
                </c:pt>
                <c:pt idx="201">
                  <c:v>4.3175410421033003E-3</c:v>
                </c:pt>
                <c:pt idx="202">
                  <c:v>-1.1422852457104799E-2</c:v>
                </c:pt>
                <c:pt idx="203">
                  <c:v>1.8226092792102199E-2</c:v>
                </c:pt>
                <c:pt idx="204">
                  <c:v>-2.09252142184689E-2</c:v>
                </c:pt>
                <c:pt idx="205">
                  <c:v>-2.5186954787782601E-2</c:v>
                </c:pt>
                <c:pt idx="206">
                  <c:v>-2.2435136104035299E-2</c:v>
                </c:pt>
                <c:pt idx="207">
                  <c:v>-1.46120829721882E-2</c:v>
                </c:pt>
                <c:pt idx="208">
                  <c:v>-1.48567182898919E-2</c:v>
                </c:pt>
                <c:pt idx="209">
                  <c:v>2.2680351052135901E-2</c:v>
                </c:pt>
                <c:pt idx="210">
                  <c:v>-6.6846762722661997E-3</c:v>
                </c:pt>
                <c:pt idx="211">
                  <c:v>-1.6695468433687001E-2</c:v>
                </c:pt>
                <c:pt idx="212">
                  <c:v>1.3682156638142999E-2</c:v>
                </c:pt>
                <c:pt idx="213">
                  <c:v>-8.5067451401090004E-3</c:v>
                </c:pt>
                <c:pt idx="214">
                  <c:v>-1.30641012878343E-2</c:v>
                </c:pt>
                <c:pt idx="215">
                  <c:v>1.32175926689359E-2</c:v>
                </c:pt>
                <c:pt idx="216">
                  <c:v>1.00996302303973E-2</c:v>
                </c:pt>
                <c:pt idx="217">
                  <c:v>-5.6337395354846996E-3</c:v>
                </c:pt>
                <c:pt idx="218">
                  <c:v>2.0180459867604899E-2</c:v>
                </c:pt>
                <c:pt idx="219">
                  <c:v>1.7140395299077001E-3</c:v>
                </c:pt>
                <c:pt idx="220">
                  <c:v>2.09568691459079E-2</c:v>
                </c:pt>
                <c:pt idx="221">
                  <c:v>7.0351958991342004E-3</c:v>
                </c:pt>
                <c:pt idx="222">
                  <c:v>2.08077278659844E-2</c:v>
                </c:pt>
                <c:pt idx="223">
                  <c:v>2.0751889119465E-3</c:v>
                </c:pt>
                <c:pt idx="224">
                  <c:v>-1.3925085393199499E-2</c:v>
                </c:pt>
                <c:pt idx="225">
                  <c:v>2.8016499393802401E-2</c:v>
                </c:pt>
                <c:pt idx="226">
                  <c:v>-8.6925798153965998E-3</c:v>
                </c:pt>
                <c:pt idx="227">
                  <c:v>-6.1580778735182999E-3</c:v>
                </c:pt>
                <c:pt idx="228">
                  <c:v>-1.0684126158725099E-2</c:v>
                </c:pt>
                <c:pt idx="229">
                  <c:v>-5.3287107857244997E-3</c:v>
                </c:pt>
                <c:pt idx="230">
                  <c:v>1.4445048571624999E-3</c:v>
                </c:pt>
                <c:pt idx="231">
                  <c:v>-1.4490029653804E-3</c:v>
                </c:pt>
                <c:pt idx="232">
                  <c:v>4.4009202985968998E-3</c:v>
                </c:pt>
                <c:pt idx="233">
                  <c:v>1.6954086370735099E-2</c:v>
                </c:pt>
                <c:pt idx="234">
                  <c:v>-7.6036459704062996E-3</c:v>
                </c:pt>
                <c:pt idx="235">
                  <c:v>-1.97847160004372E-2</c:v>
                </c:pt>
                <c:pt idx="236">
                  <c:v>-1.6205612231367201E-2</c:v>
                </c:pt>
                <c:pt idx="237">
                  <c:v>-1.09750666097434E-2</c:v>
                </c:pt>
                <c:pt idx="238">
                  <c:v>-2.15260973969757E-2</c:v>
                </c:pt>
                <c:pt idx="239">
                  <c:v>7.7027214732988004E-3</c:v>
                </c:pt>
                <c:pt idx="240">
                  <c:v>-8.2499317459719008E-3</c:v>
                </c:pt>
                <c:pt idx="241">
                  <c:v>-2.7291267413648E-3</c:v>
                </c:pt>
                <c:pt idx="242">
                  <c:v>1.5326462413860001E-3</c:v>
                </c:pt>
                <c:pt idx="243">
                  <c:v>-1.5289148254027799E-2</c:v>
                </c:pt>
                <c:pt idx="244">
                  <c:v>-8.2274610082843994E-3</c:v>
                </c:pt>
                <c:pt idx="245">
                  <c:v>1.1114625995506999E-2</c:v>
                </c:pt>
                <c:pt idx="246">
                  <c:v>9.9249776544548998E-3</c:v>
                </c:pt>
                <c:pt idx="247">
                  <c:v>-2.7099424541105E-3</c:v>
                </c:pt>
                <c:pt idx="248">
                  <c:v>2.4559810026723E-2</c:v>
                </c:pt>
                <c:pt idx="249">
                  <c:v>-1.5518226204795401E-2</c:v>
                </c:pt>
                <c:pt idx="250">
                  <c:v>-1.8788417069630001E-4</c:v>
                </c:pt>
                <c:pt idx="251">
                  <c:v>-4.856495747965E-4</c:v>
                </c:pt>
                <c:pt idx="252">
                  <c:v>-3.0575442887866101E-2</c:v>
                </c:pt>
                <c:pt idx="253">
                  <c:v>2.9216648515895199E-2</c:v>
                </c:pt>
                <c:pt idx="254">
                  <c:v>7.9031302600685999E-3</c:v>
                </c:pt>
                <c:pt idx="255">
                  <c:v>-8.9936923250190995E-3</c:v>
                </c:pt>
                <c:pt idx="256">
                  <c:v>2.7110622917484201E-2</c:v>
                </c:pt>
                <c:pt idx="257">
                  <c:v>7.0646468750990999E-3</c:v>
                </c:pt>
                <c:pt idx="258">
                  <c:v>4.3973682405170997E-3</c:v>
                </c:pt>
                <c:pt idx="259">
                  <c:v>-6.1962672117844998E-3</c:v>
                </c:pt>
                <c:pt idx="260">
                  <c:v>2.1601447945071E-3</c:v>
                </c:pt>
                <c:pt idx="261">
                  <c:v>-1.7344638019593E-2</c:v>
                </c:pt>
                <c:pt idx="262">
                  <c:v>1.12433895687054E-2</c:v>
                </c:pt>
                <c:pt idx="263">
                  <c:v>-4.1167537805467998E-3</c:v>
                </c:pt>
                <c:pt idx="264">
                  <c:v>3.4415539605100001E-4</c:v>
                </c:pt>
                <c:pt idx="265">
                  <c:v>1.3920731111656899E-2</c:v>
                </c:pt>
                <c:pt idx="266">
                  <c:v>1.5925493694837001E-3</c:v>
                </c:pt>
                <c:pt idx="267">
                  <c:v>1.4615241659202999E-3</c:v>
                </c:pt>
                <c:pt idx="268">
                  <c:v>2.5940127995964001E-3</c:v>
                </c:pt>
                <c:pt idx="269">
                  <c:v>-9.8655923032435998E-3</c:v>
                </c:pt>
                <c:pt idx="270">
                  <c:v>1.0423958453777299E-2</c:v>
                </c:pt>
                <c:pt idx="271">
                  <c:v>1.6335961070914298E-2</c:v>
                </c:pt>
                <c:pt idx="272">
                  <c:v>6.0355555591220002E-3</c:v>
                </c:pt>
                <c:pt idx="273">
                  <c:v>8.7112856607941998E-3</c:v>
                </c:pt>
                <c:pt idx="274">
                  <c:v>-1.46374469038201E-2</c:v>
                </c:pt>
                <c:pt idx="275">
                  <c:v>-1.4559496139576199E-2</c:v>
                </c:pt>
                <c:pt idx="276">
                  <c:v>-1.92506586534393E-2</c:v>
                </c:pt>
                <c:pt idx="277">
                  <c:v>1.4154782088177401E-2</c:v>
                </c:pt>
                <c:pt idx="278">
                  <c:v>-4.4066075220584996E-3</c:v>
                </c:pt>
                <c:pt idx="279">
                  <c:v>1.52917979526529E-2</c:v>
                </c:pt>
                <c:pt idx="280">
                  <c:v>-1.12426852732455E-2</c:v>
                </c:pt>
                <c:pt idx="281">
                  <c:v>-9.4298611934176997E-3</c:v>
                </c:pt>
                <c:pt idx="282">
                  <c:v>-1.8683286979321E-3</c:v>
                </c:pt>
                <c:pt idx="283">
                  <c:v>8.3387862850269005E-3</c:v>
                </c:pt>
                <c:pt idx="284">
                  <c:v>-2.1867752351291E-3</c:v>
                </c:pt>
                <c:pt idx="285">
                  <c:v>2.3816476495419998E-3</c:v>
                </c:pt>
                <c:pt idx="286">
                  <c:v>-1.3770791048495999E-3</c:v>
                </c:pt>
                <c:pt idx="287">
                  <c:v>6.0783382219170004E-4</c:v>
                </c:pt>
                <c:pt idx="288">
                  <c:v>-1.44836095794014E-2</c:v>
                </c:pt>
                <c:pt idx="289">
                  <c:v>3.1553636683770002E-4</c:v>
                </c:pt>
                <c:pt idx="290">
                  <c:v>-3.0336580005734999E-3</c:v>
                </c:pt>
                <c:pt idx="291">
                  <c:v>-2.4451294978570002E-4</c:v>
                </c:pt>
                <c:pt idx="292">
                  <c:v>5.6568203776328997E-3</c:v>
                </c:pt>
                <c:pt idx="293">
                  <c:v>-7.7467411173973997E-3</c:v>
                </c:pt>
                <c:pt idx="294" formatCode="0.00E+00">
                  <c:v>-5.4884674362005301E-6</c:v>
                </c:pt>
                <c:pt idx="295">
                  <c:v>-4.7403946784251999E-3</c:v>
                </c:pt>
                <c:pt idx="296">
                  <c:v>5.0026480534266999E-3</c:v>
                </c:pt>
                <c:pt idx="297">
                  <c:v>1.07231986289995E-2</c:v>
                </c:pt>
                <c:pt idx="298">
                  <c:v>-1.1739475528085999E-2</c:v>
                </c:pt>
                <c:pt idx="299">
                  <c:v>7.2971997024021996E-3</c:v>
                </c:pt>
                <c:pt idx="300">
                  <c:v>2.40108944363072E-2</c:v>
                </c:pt>
                <c:pt idx="301">
                  <c:v>-1.97157562009713E-2</c:v>
                </c:pt>
                <c:pt idx="302">
                  <c:v>-1.0574519920839199E-2</c:v>
                </c:pt>
                <c:pt idx="303">
                  <c:v>-1.0089134076611E-2</c:v>
                </c:pt>
                <c:pt idx="304">
                  <c:v>-2.2262100834560001E-3</c:v>
                </c:pt>
                <c:pt idx="305">
                  <c:v>2.0632374846496899E-2</c:v>
                </c:pt>
                <c:pt idx="306">
                  <c:v>2.2253434063259999E-4</c:v>
                </c:pt>
                <c:pt idx="307">
                  <c:v>-7.7626890663352998E-3</c:v>
                </c:pt>
                <c:pt idx="308">
                  <c:v>9.1893814518814992E-3</c:v>
                </c:pt>
                <c:pt idx="309">
                  <c:v>-7.2763870378830002E-3</c:v>
                </c:pt>
                <c:pt idx="310">
                  <c:v>1.4268705974755E-2</c:v>
                </c:pt>
                <c:pt idx="311">
                  <c:v>3.9854944685256003E-3</c:v>
                </c:pt>
                <c:pt idx="312">
                  <c:v>1.6467019917157801E-2</c:v>
                </c:pt>
                <c:pt idx="313">
                  <c:v>-1.06058085724373E-2</c:v>
                </c:pt>
                <c:pt idx="314">
                  <c:v>3.4944245930563597E-2</c:v>
                </c:pt>
                <c:pt idx="315">
                  <c:v>6.7898528468755999E-3</c:v>
                </c:pt>
                <c:pt idx="316">
                  <c:v>3.1632438800896999E-3</c:v>
                </c:pt>
                <c:pt idx="317">
                  <c:v>-3.8408457116781E-3</c:v>
                </c:pt>
                <c:pt idx="318">
                  <c:v>-1.2334974977663799E-2</c:v>
                </c:pt>
                <c:pt idx="319">
                  <c:v>-1.45856799674063E-2</c:v>
                </c:pt>
                <c:pt idx="320">
                  <c:v>-4.6663081979886004E-3</c:v>
                </c:pt>
                <c:pt idx="321">
                  <c:v>-1.0132785256541099E-2</c:v>
                </c:pt>
                <c:pt idx="322">
                  <c:v>3.1475603388258998E-3</c:v>
                </c:pt>
                <c:pt idx="323">
                  <c:v>-1.2661921981193199E-2</c:v>
                </c:pt>
                <c:pt idx="324">
                  <c:v>2.7450144501875002E-3</c:v>
                </c:pt>
                <c:pt idx="325">
                  <c:v>8.3695804928817993E-3</c:v>
                </c:pt>
                <c:pt idx="326">
                  <c:v>-1.06659188480113E-2</c:v>
                </c:pt>
                <c:pt idx="327">
                  <c:v>1.01029296682103E-2</c:v>
                </c:pt>
                <c:pt idx="328">
                  <c:v>-6.0481305720054999E-3</c:v>
                </c:pt>
                <c:pt idx="329">
                  <c:v>9.3403271947804008E-3</c:v>
                </c:pt>
                <c:pt idx="330">
                  <c:v>2.6749949727925999E-3</c:v>
                </c:pt>
                <c:pt idx="331">
                  <c:v>9.3277078352796E-3</c:v>
                </c:pt>
                <c:pt idx="332">
                  <c:v>-1.5831719367338799E-2</c:v>
                </c:pt>
                <c:pt idx="333">
                  <c:v>-3.3700618318459998E-3</c:v>
                </c:pt>
                <c:pt idx="334">
                  <c:v>1.57203583285568E-2</c:v>
                </c:pt>
                <c:pt idx="335">
                  <c:v>-1.05306759700061E-2</c:v>
                </c:pt>
                <c:pt idx="336">
                  <c:v>-2.4764574757481998E-2</c:v>
                </c:pt>
                <c:pt idx="337">
                  <c:v>-2.3406811240931701E-2</c:v>
                </c:pt>
                <c:pt idx="338">
                  <c:v>-2.87265403828755E-2</c:v>
                </c:pt>
                <c:pt idx="339">
                  <c:v>-2.30606436579236E-2</c:v>
                </c:pt>
                <c:pt idx="340">
                  <c:v>-2.0028350838674001E-3</c:v>
                </c:pt>
                <c:pt idx="341">
                  <c:v>1.9161051851451401E-2</c:v>
                </c:pt>
                <c:pt idx="342">
                  <c:v>-2.8875267328689002E-3</c:v>
                </c:pt>
                <c:pt idx="343">
                  <c:v>6.9501302442528997E-3</c:v>
                </c:pt>
                <c:pt idx="344">
                  <c:v>1.9202860381239999E-4</c:v>
                </c:pt>
                <c:pt idx="345">
                  <c:v>2.8315679508460001E-3</c:v>
                </c:pt>
                <c:pt idx="346">
                  <c:v>4.11925824726E-4</c:v>
                </c:pt>
                <c:pt idx="347">
                  <c:v>2.2307060792825999E-3</c:v>
                </c:pt>
                <c:pt idx="348">
                  <c:v>1.1083223171723101E-2</c:v>
                </c:pt>
                <c:pt idx="349">
                  <c:v>-9.9802669547168002E-3</c:v>
                </c:pt>
                <c:pt idx="350">
                  <c:v>1.6778183352027201E-2</c:v>
                </c:pt>
                <c:pt idx="351">
                  <c:v>1.7315333462889101E-2</c:v>
                </c:pt>
                <c:pt idx="352">
                  <c:v>1.1439010531074001E-3</c:v>
                </c:pt>
                <c:pt idx="353">
                  <c:v>1.4247639558450501E-2</c:v>
                </c:pt>
                <c:pt idx="354">
                  <c:v>-3.6711574612850999E-3</c:v>
                </c:pt>
                <c:pt idx="355">
                  <c:v>-1.8562491550343E-3</c:v>
                </c:pt>
                <c:pt idx="356">
                  <c:v>7.2785683150685E-3</c:v>
                </c:pt>
                <c:pt idx="357">
                  <c:v>1.1002794773645999E-3</c:v>
                </c:pt>
                <c:pt idx="358">
                  <c:v>-4.6287401376202998E-3</c:v>
                </c:pt>
                <c:pt idx="359">
                  <c:v>-8.1725610790355004E-3</c:v>
                </c:pt>
                <c:pt idx="360">
                  <c:v>-7.6907340537810997E-3</c:v>
                </c:pt>
                <c:pt idx="361">
                  <c:v>1.23202080994187E-2</c:v>
                </c:pt>
                <c:pt idx="362">
                  <c:v>-2.2884805235519501E-2</c:v>
                </c:pt>
                <c:pt idx="363">
                  <c:v>5.9192821959386001E-3</c:v>
                </c:pt>
                <c:pt idx="364">
                  <c:v>-2.2301694437861E-3</c:v>
                </c:pt>
                <c:pt idx="365">
                  <c:v>9.0673745410897993E-3</c:v>
                </c:pt>
                <c:pt idx="366">
                  <c:v>6.0928251982870999E-3</c:v>
                </c:pt>
                <c:pt idx="367">
                  <c:v>-3.3448064376639199E-2</c:v>
                </c:pt>
                <c:pt idx="368">
                  <c:v>9.5318350290669006E-3</c:v>
                </c:pt>
                <c:pt idx="369">
                  <c:v>5.1043208874888999E-3</c:v>
                </c:pt>
                <c:pt idx="370">
                  <c:v>2.0276487389456E-3</c:v>
                </c:pt>
                <c:pt idx="371">
                  <c:v>-3.9142300402799004E-3</c:v>
                </c:pt>
                <c:pt idx="372">
                  <c:v>1.25346749388169E-2</c:v>
                </c:pt>
                <c:pt idx="373">
                  <c:v>-3.0665350656067999E-3</c:v>
                </c:pt>
                <c:pt idx="374">
                  <c:v>2.4490787805258499E-2</c:v>
                </c:pt>
                <c:pt idx="375">
                  <c:v>1.0280902483329199E-2</c:v>
                </c:pt>
                <c:pt idx="376">
                  <c:v>2.64057507959615E-2</c:v>
                </c:pt>
                <c:pt idx="377">
                  <c:v>-9.7303800519442998E-3</c:v>
                </c:pt>
                <c:pt idx="378">
                  <c:v>-2.1290934710603601E-2</c:v>
                </c:pt>
                <c:pt idx="379">
                  <c:v>8.7661550594634995E-3</c:v>
                </c:pt>
                <c:pt idx="380">
                  <c:v>1.00143602023705E-2</c:v>
                </c:pt>
                <c:pt idx="381">
                  <c:v>6.8772656958520002E-4</c:v>
                </c:pt>
                <c:pt idx="382">
                  <c:v>-2.0458335354593099E-2</c:v>
                </c:pt>
                <c:pt idx="383">
                  <c:v>-2.9073097022808999E-3</c:v>
                </c:pt>
                <c:pt idx="384">
                  <c:v>5.9879970951269004E-3</c:v>
                </c:pt>
                <c:pt idx="385">
                  <c:v>-3.1260204021404999E-3</c:v>
                </c:pt>
                <c:pt idx="386">
                  <c:v>-2.0527611249494E-3</c:v>
                </c:pt>
                <c:pt idx="387">
                  <c:v>-4.0090307167202997E-3</c:v>
                </c:pt>
                <c:pt idx="388">
                  <c:v>-1.29510343212923E-2</c:v>
                </c:pt>
                <c:pt idx="389">
                  <c:v>-8.0557994684048E-3</c:v>
                </c:pt>
                <c:pt idx="390">
                  <c:v>-1.80848843972964E-2</c:v>
                </c:pt>
                <c:pt idx="391">
                  <c:v>2.27295402534618E-2</c:v>
                </c:pt>
                <c:pt idx="392">
                  <c:v>-6.2228749997515001E-3</c:v>
                </c:pt>
                <c:pt idx="393">
                  <c:v>4.3837161523805996E-3</c:v>
                </c:pt>
                <c:pt idx="394">
                  <c:v>-1.06385017662533E-2</c:v>
                </c:pt>
                <c:pt idx="395">
                  <c:v>9.9781060299015002E-3</c:v>
                </c:pt>
                <c:pt idx="396">
                  <c:v>-1.9514581373982799E-2</c:v>
                </c:pt>
                <c:pt idx="397">
                  <c:v>1.47307788149676E-2</c:v>
                </c:pt>
                <c:pt idx="398">
                  <c:v>7.5029205051929996E-4</c:v>
                </c:pt>
                <c:pt idx="399">
                  <c:v>2.7512245828543599E-2</c:v>
                </c:pt>
                <c:pt idx="400">
                  <c:v>-1.51193969471303E-2</c:v>
                </c:pt>
                <c:pt idx="401">
                  <c:v>2.8275425683245998E-3</c:v>
                </c:pt>
                <c:pt idx="402">
                  <c:v>4.4215478752536999E-3</c:v>
                </c:pt>
                <c:pt idx="403">
                  <c:v>1.5837812936487301E-2</c:v>
                </c:pt>
                <c:pt idx="404">
                  <c:v>-4.7953047375026E-3</c:v>
                </c:pt>
                <c:pt idx="405">
                  <c:v>2.5778637589269999E-3</c:v>
                </c:pt>
                <c:pt idx="406">
                  <c:v>-2.59745917329889E-2</c:v>
                </c:pt>
                <c:pt idx="407">
                  <c:v>-7.4210877872993002E-3</c:v>
                </c:pt>
                <c:pt idx="408">
                  <c:v>7.7471423439585997E-3</c:v>
                </c:pt>
                <c:pt idx="409">
                  <c:v>1.36375553522835E-2</c:v>
                </c:pt>
                <c:pt idx="410">
                  <c:v>-4.7205390773280998E-3</c:v>
                </c:pt>
                <c:pt idx="411">
                  <c:v>2.4204809020211899E-2</c:v>
                </c:pt>
                <c:pt idx="412">
                  <c:v>1.9786736122001498E-2</c:v>
                </c:pt>
                <c:pt idx="413">
                  <c:v>-1.8734524736523999E-3</c:v>
                </c:pt>
                <c:pt idx="414">
                  <c:v>-3.2577065313759201E-2</c:v>
                </c:pt>
                <c:pt idx="415">
                  <c:v>-2.31183695360852E-2</c:v>
                </c:pt>
                <c:pt idx="416">
                  <c:v>-8.6147182898045002E-3</c:v>
                </c:pt>
                <c:pt idx="417">
                  <c:v>1.52456205096154E-2</c:v>
                </c:pt>
                <c:pt idx="418">
                  <c:v>4.0819729003341004E-3</c:v>
                </c:pt>
                <c:pt idx="419">
                  <c:v>-2.38122591894195E-2</c:v>
                </c:pt>
                <c:pt idx="420">
                  <c:v>-2.2153992872767998E-3</c:v>
                </c:pt>
                <c:pt idx="421">
                  <c:v>1.9930043581681899E-2</c:v>
                </c:pt>
                <c:pt idx="422">
                  <c:v>-3.9849318618174999E-3</c:v>
                </c:pt>
                <c:pt idx="423">
                  <c:v>-7.5986631564028996E-3</c:v>
                </c:pt>
                <c:pt idx="424">
                  <c:v>2.80321795208738E-2</c:v>
                </c:pt>
                <c:pt idx="425">
                  <c:v>1.5237671152261E-3</c:v>
                </c:pt>
                <c:pt idx="426">
                  <c:v>-5.2432072395418999E-3</c:v>
                </c:pt>
                <c:pt idx="427">
                  <c:v>3.5007274283614998E-3</c:v>
                </c:pt>
                <c:pt idx="428">
                  <c:v>-8.3459418285480001E-4</c:v>
                </c:pt>
                <c:pt idx="429">
                  <c:v>-3.3277698456483E-3</c:v>
                </c:pt>
                <c:pt idx="430">
                  <c:v>1.42622686163866E-2</c:v>
                </c:pt>
                <c:pt idx="431">
                  <c:v>1.3752175548429099E-2</c:v>
                </c:pt>
                <c:pt idx="432">
                  <c:v>1.2184439975579201E-2</c:v>
                </c:pt>
                <c:pt idx="433">
                  <c:v>2.6944455750309998E-4</c:v>
                </c:pt>
                <c:pt idx="434">
                  <c:v>1.10699356974257E-2</c:v>
                </c:pt>
                <c:pt idx="435">
                  <c:v>-3.8950753524959998E-3</c:v>
                </c:pt>
                <c:pt idx="436">
                  <c:v>1.1001609862446001E-3</c:v>
                </c:pt>
                <c:pt idx="437">
                  <c:v>9.3702997047334004E-3</c:v>
                </c:pt>
                <c:pt idx="438">
                  <c:v>8.4809800775079002E-3</c:v>
                </c:pt>
                <c:pt idx="439">
                  <c:v>1.6316304038241101E-2</c:v>
                </c:pt>
                <c:pt idx="440">
                  <c:v>-7.9655108949149998E-4</c:v>
                </c:pt>
                <c:pt idx="441">
                  <c:v>-2.66873565022594E-2</c:v>
                </c:pt>
                <c:pt idx="442">
                  <c:v>-1.7648365409165701E-2</c:v>
                </c:pt>
                <c:pt idx="443">
                  <c:v>1.0644183941378799E-2</c:v>
                </c:pt>
                <c:pt idx="444">
                  <c:v>-9.2930170223038001E-3</c:v>
                </c:pt>
                <c:pt idx="445">
                  <c:v>1.4770015576075E-3</c:v>
                </c:pt>
                <c:pt idx="446">
                  <c:v>-1.64642215147696E-2</c:v>
                </c:pt>
                <c:pt idx="447">
                  <c:v>9.4965976469640993E-3</c:v>
                </c:pt>
                <c:pt idx="448">
                  <c:v>-9.8159942349133004E-3</c:v>
                </c:pt>
                <c:pt idx="449">
                  <c:v>1.28078978429613E-2</c:v>
                </c:pt>
                <c:pt idx="450">
                  <c:v>-1.19093140637445E-2</c:v>
                </c:pt>
                <c:pt idx="451">
                  <c:v>8.7308629401614997E-3</c:v>
                </c:pt>
                <c:pt idx="452">
                  <c:v>4.5613900602795004E-3</c:v>
                </c:pt>
                <c:pt idx="453">
                  <c:v>-1.2562801294770999E-2</c:v>
                </c:pt>
                <c:pt idx="454">
                  <c:v>1.0105968834848799E-2</c:v>
                </c:pt>
                <c:pt idx="455">
                  <c:v>-1.50283589927247E-2</c:v>
                </c:pt>
                <c:pt idx="456">
                  <c:v>-1.342001369987E-2</c:v>
                </c:pt>
                <c:pt idx="457">
                  <c:v>6.7190971695603001E-3</c:v>
                </c:pt>
                <c:pt idx="458">
                  <c:v>-1.1440991671818E-2</c:v>
                </c:pt>
                <c:pt idx="459">
                  <c:v>-5.3067869136229004E-3</c:v>
                </c:pt>
                <c:pt idx="460">
                  <c:v>-3.0433339470471998E-3</c:v>
                </c:pt>
                <c:pt idx="461">
                  <c:v>-1.13183228277631E-2</c:v>
                </c:pt>
                <c:pt idx="462">
                  <c:v>1.20520586505203E-2</c:v>
                </c:pt>
                <c:pt idx="463">
                  <c:v>5.7735559269786003E-3</c:v>
                </c:pt>
                <c:pt idx="464">
                  <c:v>-1.2435917518399001E-3</c:v>
                </c:pt>
                <c:pt idx="465">
                  <c:v>-2.939655503574E-3</c:v>
                </c:pt>
                <c:pt idx="466">
                  <c:v>5.1406892995687998E-3</c:v>
                </c:pt>
                <c:pt idx="467">
                  <c:v>2.0905002253687299E-2</c:v>
                </c:pt>
                <c:pt idx="468">
                  <c:v>9.3838619034794998E-3</c:v>
                </c:pt>
                <c:pt idx="469">
                  <c:v>-8.7813130319725E-3</c:v>
                </c:pt>
                <c:pt idx="470">
                  <c:v>8.5338139299489003E-3</c:v>
                </c:pt>
                <c:pt idx="471">
                  <c:v>-2.4260719683798001E-3</c:v>
                </c:pt>
                <c:pt idx="472">
                  <c:v>-2.6040405699320002E-3</c:v>
                </c:pt>
                <c:pt idx="473">
                  <c:v>2.0878843885627399E-2</c:v>
                </c:pt>
                <c:pt idx="474">
                  <c:v>-7.2028686944565004E-3</c:v>
                </c:pt>
                <c:pt idx="475">
                  <c:v>-6.8165295062099004E-3</c:v>
                </c:pt>
                <c:pt idx="476">
                  <c:v>-2.5536343410415299E-2</c:v>
                </c:pt>
                <c:pt idx="477">
                  <c:v>-1.5779556068565001E-2</c:v>
                </c:pt>
                <c:pt idx="478">
                  <c:v>4.8518194658672001E-3</c:v>
                </c:pt>
                <c:pt idx="479">
                  <c:v>-8.6558378216578004E-3</c:v>
                </c:pt>
                <c:pt idx="480">
                  <c:v>5.3149108625913004E-3</c:v>
                </c:pt>
                <c:pt idx="481">
                  <c:v>-1.42150808560141E-2</c:v>
                </c:pt>
                <c:pt idx="482">
                  <c:v>-8.9136513735745999E-3</c:v>
                </c:pt>
                <c:pt idx="483">
                  <c:v>8.5042204757380998E-3</c:v>
                </c:pt>
                <c:pt idx="484">
                  <c:v>1.7320089792695E-2</c:v>
                </c:pt>
                <c:pt idx="485">
                  <c:v>6.8027363987747998E-3</c:v>
                </c:pt>
                <c:pt idx="486">
                  <c:v>1.3229872871805401E-2</c:v>
                </c:pt>
                <c:pt idx="487">
                  <c:v>1.9525210211727199E-2</c:v>
                </c:pt>
                <c:pt idx="488">
                  <c:v>1.12672870177567E-2</c:v>
                </c:pt>
                <c:pt idx="489">
                  <c:v>-1.4755085327017E-2</c:v>
                </c:pt>
                <c:pt idx="490">
                  <c:v>-1.7192649299429001E-3</c:v>
                </c:pt>
                <c:pt idx="491">
                  <c:v>8.1515832393477001E-3</c:v>
                </c:pt>
                <c:pt idx="492">
                  <c:v>-6.7455521003962999E-3</c:v>
                </c:pt>
                <c:pt idx="493">
                  <c:v>5.3755713989032004E-3</c:v>
                </c:pt>
                <c:pt idx="494">
                  <c:v>-2.1086455197451202E-2</c:v>
                </c:pt>
                <c:pt idx="495">
                  <c:v>-1.08230413719473E-2</c:v>
                </c:pt>
                <c:pt idx="496">
                  <c:v>5.3841959173925001E-3</c:v>
                </c:pt>
                <c:pt idx="497">
                  <c:v>-2.80688299985642E-2</c:v>
                </c:pt>
                <c:pt idx="498">
                  <c:v>-1.29734009224546E-2</c:v>
                </c:pt>
                <c:pt idx="499">
                  <c:v>-3.7419017255789998E-4</c:v>
                </c:pt>
                <c:pt idx="500">
                  <c:v>-2.07140478058641E-2</c:v>
                </c:pt>
                <c:pt idx="501">
                  <c:v>9.3639733334509995E-4</c:v>
                </c:pt>
                <c:pt idx="502">
                  <c:v>-7.7592783291981996E-3</c:v>
                </c:pt>
                <c:pt idx="503">
                  <c:v>-1.1124923094195001E-3</c:v>
                </c:pt>
                <c:pt idx="504">
                  <c:v>-7.5629304356000001E-4</c:v>
                </c:pt>
                <c:pt idx="505">
                  <c:v>4.399686353666E-3</c:v>
                </c:pt>
                <c:pt idx="506">
                  <c:v>-3.1710840075751998E-3</c:v>
                </c:pt>
                <c:pt idx="507">
                  <c:v>6.3555469660043001E-3</c:v>
                </c:pt>
                <c:pt idx="508">
                  <c:v>-1.4460402634018999E-3</c:v>
                </c:pt>
                <c:pt idx="509">
                  <c:v>1.23003085335449E-2</c:v>
                </c:pt>
                <c:pt idx="510">
                  <c:v>2.66451507927878E-2</c:v>
                </c:pt>
                <c:pt idx="511">
                  <c:v>6.658366014182E-3</c:v>
                </c:pt>
                <c:pt idx="512">
                  <c:v>6.3646239616934001E-3</c:v>
                </c:pt>
                <c:pt idx="513">
                  <c:v>-9.7611725859206994E-3</c:v>
                </c:pt>
                <c:pt idx="514">
                  <c:v>1.12081229980139E-2</c:v>
                </c:pt>
                <c:pt idx="515">
                  <c:v>-6.7269338286021999E-3</c:v>
                </c:pt>
                <c:pt idx="516">
                  <c:v>-6.5913397364363996E-3</c:v>
                </c:pt>
                <c:pt idx="517">
                  <c:v>9.0969250493217E-3</c:v>
                </c:pt>
                <c:pt idx="518">
                  <c:v>3.7118761533549002E-3</c:v>
                </c:pt>
                <c:pt idx="519">
                  <c:v>1.5122497479966499E-2</c:v>
                </c:pt>
                <c:pt idx="520">
                  <c:v>1.6460155924878001E-2</c:v>
                </c:pt>
                <c:pt idx="521">
                  <c:v>-7.2584228613933001E-3</c:v>
                </c:pt>
                <c:pt idx="522">
                  <c:v>1.4605818426685999E-3</c:v>
                </c:pt>
                <c:pt idx="523">
                  <c:v>2.13197717419428E-2</c:v>
                </c:pt>
                <c:pt idx="524">
                  <c:v>9.2875501871237005E-3</c:v>
                </c:pt>
                <c:pt idx="525">
                  <c:v>5.4558584917244E-3</c:v>
                </c:pt>
                <c:pt idx="526">
                  <c:v>1.25733691647348E-2</c:v>
                </c:pt>
                <c:pt idx="527">
                  <c:v>-1.23981734114823E-2</c:v>
                </c:pt>
                <c:pt idx="528">
                  <c:v>1.4168620132789E-3</c:v>
                </c:pt>
                <c:pt idx="529">
                  <c:v>1.33732647190506E-2</c:v>
                </c:pt>
                <c:pt idx="530">
                  <c:v>1.60995180815942E-2</c:v>
                </c:pt>
                <c:pt idx="531">
                  <c:v>-1.5282174230652101E-2</c:v>
                </c:pt>
                <c:pt idx="532">
                  <c:v>-6.8299346052995997E-3</c:v>
                </c:pt>
                <c:pt idx="533">
                  <c:v>-1.1102883391014E-3</c:v>
                </c:pt>
                <c:pt idx="534">
                  <c:v>-9.7961892819517001E-3</c:v>
                </c:pt>
                <c:pt idx="535">
                  <c:v>-9.5568965992096008E-3</c:v>
                </c:pt>
                <c:pt idx="536">
                  <c:v>1.8548145610013001E-3</c:v>
                </c:pt>
                <c:pt idx="537">
                  <c:v>-1.17457592965407E-2</c:v>
                </c:pt>
                <c:pt idx="538">
                  <c:v>-2.6351166451030601E-2</c:v>
                </c:pt>
                <c:pt idx="539" formatCode="0.00E+00">
                  <c:v>5.79314092120052E-6</c:v>
                </c:pt>
                <c:pt idx="540">
                  <c:v>-8.5939971963024005E-3</c:v>
                </c:pt>
                <c:pt idx="541">
                  <c:v>-1.12356012518849E-2</c:v>
                </c:pt>
                <c:pt idx="542">
                  <c:v>-2.1343569084705E-2</c:v>
                </c:pt>
                <c:pt idx="543">
                  <c:v>1.1703046664963201E-2</c:v>
                </c:pt>
                <c:pt idx="544">
                  <c:v>-2.7947897810529101E-2</c:v>
                </c:pt>
                <c:pt idx="545">
                  <c:v>-1.9221463036249099E-2</c:v>
                </c:pt>
                <c:pt idx="546">
                  <c:v>8.9217306431630002E-4</c:v>
                </c:pt>
                <c:pt idx="547">
                  <c:v>1.8247461844421799E-2</c:v>
                </c:pt>
                <c:pt idx="548">
                  <c:v>2.01635203739771E-2</c:v>
                </c:pt>
                <c:pt idx="549">
                  <c:v>-1.1416089073188199E-2</c:v>
                </c:pt>
                <c:pt idx="550">
                  <c:v>1.1064912257794999E-3</c:v>
                </c:pt>
                <c:pt idx="551">
                  <c:v>-1.3986239624163E-2</c:v>
                </c:pt>
                <c:pt idx="552">
                  <c:v>1.61397546939566E-2</c:v>
                </c:pt>
                <c:pt idx="553">
                  <c:v>-1.5091768549594301E-2</c:v>
                </c:pt>
                <c:pt idx="554">
                  <c:v>3.2128483467223998E-3</c:v>
                </c:pt>
                <c:pt idx="555">
                  <c:v>1.8212651619658599E-2</c:v>
                </c:pt>
                <c:pt idx="556">
                  <c:v>2.0878270602176E-3</c:v>
                </c:pt>
                <c:pt idx="557">
                  <c:v>2.3422527416955399E-2</c:v>
                </c:pt>
                <c:pt idx="558">
                  <c:v>-7.7143722815421001E-3</c:v>
                </c:pt>
                <c:pt idx="559">
                  <c:v>7.7960712351189997E-3</c:v>
                </c:pt>
                <c:pt idx="560">
                  <c:v>1.42971960332175E-2</c:v>
                </c:pt>
                <c:pt idx="561">
                  <c:v>8.4965449682869996E-4</c:v>
                </c:pt>
                <c:pt idx="562">
                  <c:v>1.6489475122036801E-2</c:v>
                </c:pt>
                <c:pt idx="563">
                  <c:v>7.0561572838823998E-3</c:v>
                </c:pt>
                <c:pt idx="564">
                  <c:v>-2.09368495697267E-2</c:v>
                </c:pt>
                <c:pt idx="565">
                  <c:v>4.5589816496721801E-2</c:v>
                </c:pt>
                <c:pt idx="566">
                  <c:v>3.7607438865491999E-3</c:v>
                </c:pt>
                <c:pt idx="567">
                  <c:v>-1.6767061078357E-3</c:v>
                </c:pt>
                <c:pt idx="568">
                  <c:v>-1.8977737333332301E-2</c:v>
                </c:pt>
                <c:pt idx="569">
                  <c:v>-1.6709369597700001E-4</c:v>
                </c:pt>
                <c:pt idx="570">
                  <c:v>-7.9989184980928992E-3</c:v>
                </c:pt>
                <c:pt idx="571">
                  <c:v>4.3930338503797997E-3</c:v>
                </c:pt>
                <c:pt idx="572">
                  <c:v>5.4668306944830004E-4</c:v>
                </c:pt>
                <c:pt idx="573">
                  <c:v>1.83752258342855E-2</c:v>
                </c:pt>
                <c:pt idx="574">
                  <c:v>-4.4506449709773004E-3</c:v>
                </c:pt>
                <c:pt idx="575" formatCode="0.00E+00">
                  <c:v>-3.39194497994011E-5</c:v>
                </c:pt>
                <c:pt idx="576">
                  <c:v>-1.2149879437644E-3</c:v>
                </c:pt>
                <c:pt idx="577">
                  <c:v>-7.0451849459476999E-3</c:v>
                </c:pt>
                <c:pt idx="578">
                  <c:v>-7.5332380506162996E-3</c:v>
                </c:pt>
                <c:pt idx="579">
                  <c:v>7.4395854911733002E-3</c:v>
                </c:pt>
                <c:pt idx="580">
                  <c:v>3.6527963594826999E-3</c:v>
                </c:pt>
                <c:pt idx="581">
                  <c:v>-1.1684611162678099E-2</c:v>
                </c:pt>
                <c:pt idx="582">
                  <c:v>-1.8218257952289901E-2</c:v>
                </c:pt>
                <c:pt idx="583">
                  <c:v>-3.6138461156671E-3</c:v>
                </c:pt>
                <c:pt idx="584">
                  <c:v>8.3617079356871002E-3</c:v>
                </c:pt>
                <c:pt idx="585">
                  <c:v>-2.7803215320467002E-3</c:v>
                </c:pt>
                <c:pt idx="586">
                  <c:v>1.9414998669690001E-2</c:v>
                </c:pt>
                <c:pt idx="587">
                  <c:v>-1.31122670812444E-2</c:v>
                </c:pt>
                <c:pt idx="588">
                  <c:v>-1.0816253946553001E-3</c:v>
                </c:pt>
                <c:pt idx="589">
                  <c:v>-3.3213389813451198E-2</c:v>
                </c:pt>
                <c:pt idx="590">
                  <c:v>-8.5279203344491E-3</c:v>
                </c:pt>
                <c:pt idx="591">
                  <c:v>-4.4552052404409001E-3</c:v>
                </c:pt>
                <c:pt idx="592">
                  <c:v>4.6443962848212996E-3</c:v>
                </c:pt>
                <c:pt idx="593">
                  <c:v>2.1100884989504898E-2</c:v>
                </c:pt>
                <c:pt idx="594">
                  <c:v>-2.0278068614180001E-4</c:v>
                </c:pt>
                <c:pt idx="595">
                  <c:v>1.8437483466312899E-2</c:v>
                </c:pt>
                <c:pt idx="596">
                  <c:v>7.2876983780296003E-3</c:v>
                </c:pt>
                <c:pt idx="597">
                  <c:v>9.4978836520347998E-3</c:v>
                </c:pt>
                <c:pt idx="598">
                  <c:v>-8.7382327816105006E-3</c:v>
                </c:pt>
                <c:pt idx="599">
                  <c:v>1.4695296758326599E-2</c:v>
                </c:pt>
                <c:pt idx="600">
                  <c:v>-1.57331044913325E-2</c:v>
                </c:pt>
                <c:pt idx="601">
                  <c:v>4.2208425556266001E-3</c:v>
                </c:pt>
                <c:pt idx="602">
                  <c:v>-1.5179490113829699E-2</c:v>
                </c:pt>
                <c:pt idx="603">
                  <c:v>-8.7895898626387005E-3</c:v>
                </c:pt>
                <c:pt idx="604">
                  <c:v>-1.8605041613039001E-2</c:v>
                </c:pt>
                <c:pt idx="605">
                  <c:v>-6.7913626061474001E-3</c:v>
                </c:pt>
                <c:pt idx="606">
                  <c:v>5.9050435292099003E-3</c:v>
                </c:pt>
                <c:pt idx="607">
                  <c:v>2.998631936307E-4</c:v>
                </c:pt>
                <c:pt idx="608">
                  <c:v>-1.5266380338195201E-2</c:v>
                </c:pt>
                <c:pt idx="609">
                  <c:v>1.74799205224965E-2</c:v>
                </c:pt>
                <c:pt idx="610">
                  <c:v>3.2440806612292002E-3</c:v>
                </c:pt>
                <c:pt idx="611">
                  <c:v>1.08206236704659E-2</c:v>
                </c:pt>
                <c:pt idx="612">
                  <c:v>9.0698472542294992E-3</c:v>
                </c:pt>
                <c:pt idx="613">
                  <c:v>-8.5543558707090999E-3</c:v>
                </c:pt>
                <c:pt idx="614">
                  <c:v>-2.49458513994881E-2</c:v>
                </c:pt>
                <c:pt idx="615">
                  <c:v>-1.13592040324914E-2</c:v>
                </c:pt>
                <c:pt idx="616">
                  <c:v>1.5701464408695999E-2</c:v>
                </c:pt>
                <c:pt idx="617">
                  <c:v>-1.1206194057231601E-2</c:v>
                </c:pt>
                <c:pt idx="618">
                  <c:v>1.13435241921879E-2</c:v>
                </c:pt>
                <c:pt idx="619">
                  <c:v>-5.9122626755939997E-3</c:v>
                </c:pt>
                <c:pt idx="620">
                  <c:v>6.6238939064337003E-3</c:v>
                </c:pt>
                <c:pt idx="621">
                  <c:v>-1.9796942423881799E-2</c:v>
                </c:pt>
                <c:pt idx="622">
                  <c:v>1.7014227241282098E-2</c:v>
                </c:pt>
                <c:pt idx="623">
                  <c:v>7.8001214735460005E-4</c:v>
                </c:pt>
                <c:pt idx="624">
                  <c:v>1.19023260425017E-2</c:v>
                </c:pt>
                <c:pt idx="625">
                  <c:v>1.2000819961768001E-3</c:v>
                </c:pt>
                <c:pt idx="626">
                  <c:v>8.4428794067916996E-3</c:v>
                </c:pt>
                <c:pt idx="627">
                  <c:v>-1.3936061866294E-3</c:v>
                </c:pt>
                <c:pt idx="628">
                  <c:v>6.6097160604789004E-3</c:v>
                </c:pt>
                <c:pt idx="629">
                  <c:v>-1.9478421458694498E-2</c:v>
                </c:pt>
                <c:pt idx="630">
                  <c:v>-1.2551573422392199E-2</c:v>
                </c:pt>
                <c:pt idx="631">
                  <c:v>1.11458487906098E-2</c:v>
                </c:pt>
                <c:pt idx="632">
                  <c:v>2.6062957689300002E-4</c:v>
                </c:pt>
                <c:pt idx="633">
                  <c:v>-1.5967701750894E-3</c:v>
                </c:pt>
                <c:pt idx="634">
                  <c:v>-2.2662536410362E-3</c:v>
                </c:pt>
                <c:pt idx="635">
                  <c:v>6.2051585915679002E-3</c:v>
                </c:pt>
                <c:pt idx="636">
                  <c:v>-5.8696724333011001E-3</c:v>
                </c:pt>
                <c:pt idx="637">
                  <c:v>6.6565672870701996E-3</c:v>
                </c:pt>
                <c:pt idx="638">
                  <c:v>-1.0510936275082599E-2</c:v>
                </c:pt>
                <c:pt idx="639">
                  <c:v>-3.3782763148014002E-3</c:v>
                </c:pt>
                <c:pt idx="640">
                  <c:v>1.2900891009607399E-2</c:v>
                </c:pt>
                <c:pt idx="641">
                  <c:v>1.13676541065538E-2</c:v>
                </c:pt>
                <c:pt idx="642">
                  <c:v>-1.42277111551659E-2</c:v>
                </c:pt>
                <c:pt idx="643">
                  <c:v>1.03432015327807E-2</c:v>
                </c:pt>
                <c:pt idx="644">
                  <c:v>-1.2584372890375299E-2</c:v>
                </c:pt>
                <c:pt idx="645">
                  <c:v>1.0034873130143399E-2</c:v>
                </c:pt>
                <c:pt idx="646">
                  <c:v>-2.1628013330537401E-2</c:v>
                </c:pt>
                <c:pt idx="647">
                  <c:v>-1.2620955155248E-2</c:v>
                </c:pt>
                <c:pt idx="648">
                  <c:v>-2.6642886305842002E-3</c:v>
                </c:pt>
                <c:pt idx="649">
                  <c:v>6.1340986557350001E-4</c:v>
                </c:pt>
                <c:pt idx="650">
                  <c:v>1.92849302479507E-2</c:v>
                </c:pt>
                <c:pt idx="651">
                  <c:v>1.16308151549067E-2</c:v>
                </c:pt>
                <c:pt idx="652">
                  <c:v>2.0033618788550499E-2</c:v>
                </c:pt>
                <c:pt idx="653">
                  <c:v>1.35481714382435E-2</c:v>
                </c:pt>
                <c:pt idx="654">
                  <c:v>-6.7771692515497996E-3</c:v>
                </c:pt>
                <c:pt idx="655">
                  <c:v>-4.2146520790521998E-3</c:v>
                </c:pt>
                <c:pt idx="656">
                  <c:v>1.17291038348803E-2</c:v>
                </c:pt>
                <c:pt idx="657">
                  <c:v>-9.9791872946930005E-4</c:v>
                </c:pt>
                <c:pt idx="658">
                  <c:v>-2.9885979823237999E-3</c:v>
                </c:pt>
                <c:pt idx="659">
                  <c:v>-1.8441227405484199E-2</c:v>
                </c:pt>
                <c:pt idx="660" formatCode="0.00E+00">
                  <c:v>3.9947137137399698E-5</c:v>
                </c:pt>
                <c:pt idx="661">
                  <c:v>-3.3362909688973E-2</c:v>
                </c:pt>
                <c:pt idx="662">
                  <c:v>-3.6162397388533E-3</c:v>
                </c:pt>
                <c:pt idx="663">
                  <c:v>-9.7070159863152008E-3</c:v>
                </c:pt>
                <c:pt idx="664">
                  <c:v>1.0191439518901699E-2</c:v>
                </c:pt>
                <c:pt idx="665">
                  <c:v>-4.0414070589282003E-3</c:v>
                </c:pt>
                <c:pt idx="666">
                  <c:v>-2.7301867151477998E-3</c:v>
                </c:pt>
                <c:pt idx="667">
                  <c:v>1.8214100126184001E-2</c:v>
                </c:pt>
                <c:pt idx="668">
                  <c:v>-1.27495268740079E-2</c:v>
                </c:pt>
                <c:pt idx="669">
                  <c:v>2.7524084407354E-3</c:v>
                </c:pt>
                <c:pt idx="670">
                  <c:v>-2.1693682974269501E-2</c:v>
                </c:pt>
                <c:pt idx="671">
                  <c:v>5.0962092398829997E-3</c:v>
                </c:pt>
                <c:pt idx="672">
                  <c:v>8.6330193775271992E-3</c:v>
                </c:pt>
                <c:pt idx="673">
                  <c:v>1.42460283039526E-2</c:v>
                </c:pt>
                <c:pt idx="674">
                  <c:v>-7.8240211720869007E-3</c:v>
                </c:pt>
                <c:pt idx="675">
                  <c:v>6.9867755891158002E-3</c:v>
                </c:pt>
                <c:pt idx="676">
                  <c:v>8.8544609260150994E-3</c:v>
                </c:pt>
                <c:pt idx="677">
                  <c:v>2.7173445816128E-3</c:v>
                </c:pt>
                <c:pt idx="678">
                  <c:v>5.0528896510897E-3</c:v>
                </c:pt>
                <c:pt idx="679">
                  <c:v>7.5631663646277998E-3</c:v>
                </c:pt>
                <c:pt idx="680">
                  <c:v>8.4596899132169008E-3</c:v>
                </c:pt>
                <c:pt idx="681">
                  <c:v>-1.20256242296111E-2</c:v>
                </c:pt>
                <c:pt idx="682">
                  <c:v>-1.28976286250512E-2</c:v>
                </c:pt>
                <c:pt idx="683">
                  <c:v>3.0841845372121101E-2</c:v>
                </c:pt>
                <c:pt idx="684">
                  <c:v>2.1388991357762399E-2</c:v>
                </c:pt>
                <c:pt idx="685">
                  <c:v>-1.84054620388895E-2</c:v>
                </c:pt>
                <c:pt idx="686">
                  <c:v>3.9614045626970998E-3</c:v>
                </c:pt>
                <c:pt idx="687">
                  <c:v>6.9794005298721004E-3</c:v>
                </c:pt>
                <c:pt idx="688">
                  <c:v>6.7301297356378003E-3</c:v>
                </c:pt>
                <c:pt idx="689" formatCode="0.00E+00">
                  <c:v>2.2208578827599598E-5</c:v>
                </c:pt>
                <c:pt idx="690">
                  <c:v>-1.34446080021414E-2</c:v>
                </c:pt>
                <c:pt idx="691">
                  <c:v>-6.5838608938036999E-3</c:v>
                </c:pt>
                <c:pt idx="692">
                  <c:v>-9.2901850270687997E-3</c:v>
                </c:pt>
                <c:pt idx="693">
                  <c:v>1.466581817388E-3</c:v>
                </c:pt>
                <c:pt idx="694">
                  <c:v>-4.4050625655474001E-3</c:v>
                </c:pt>
                <c:pt idx="695">
                  <c:v>-3.6878956522156999E-3</c:v>
                </c:pt>
                <c:pt idx="696">
                  <c:v>1.1652741204022401E-2</c:v>
                </c:pt>
                <c:pt idx="697">
                  <c:v>1.31859676529393E-2</c:v>
                </c:pt>
                <c:pt idx="698">
                  <c:v>-1.5390736270235499E-2</c:v>
                </c:pt>
                <c:pt idx="699">
                  <c:v>-6.6240468144186998E-3</c:v>
                </c:pt>
                <c:pt idx="700">
                  <c:v>-1.0157944270137701E-2</c:v>
                </c:pt>
                <c:pt idx="701">
                  <c:v>1.35251850688716E-2</c:v>
                </c:pt>
                <c:pt idx="702">
                  <c:v>-4.6455658107165997E-3</c:v>
                </c:pt>
                <c:pt idx="703">
                  <c:v>1.7229767456629901E-2</c:v>
                </c:pt>
                <c:pt idx="704">
                  <c:v>-8.0642878630736003E-3</c:v>
                </c:pt>
                <c:pt idx="705">
                  <c:v>-1.7279432766059001E-3</c:v>
                </c:pt>
                <c:pt idx="706">
                  <c:v>-1.6688802643837101E-2</c:v>
                </c:pt>
                <c:pt idx="707">
                  <c:v>1.5279472153119001E-2</c:v>
                </c:pt>
                <c:pt idx="708">
                  <c:v>-3.2862887556267002E-3</c:v>
                </c:pt>
                <c:pt idx="709">
                  <c:v>-1.7907409484211601E-2</c:v>
                </c:pt>
                <c:pt idx="710">
                  <c:v>-6.7014272065464E-3</c:v>
                </c:pt>
                <c:pt idx="711">
                  <c:v>-2.8244155710531699E-2</c:v>
                </c:pt>
                <c:pt idx="712">
                  <c:v>7.2357415058759995E-4</c:v>
                </c:pt>
                <c:pt idx="713">
                  <c:v>3.6980335775788002E-3</c:v>
                </c:pt>
                <c:pt idx="714">
                  <c:v>5.4039609565955E-3</c:v>
                </c:pt>
                <c:pt idx="715">
                  <c:v>1.8725870025100101E-2</c:v>
                </c:pt>
                <c:pt idx="716">
                  <c:v>-2.7010747054104999E-3</c:v>
                </c:pt>
                <c:pt idx="717">
                  <c:v>1.21852051113978E-2</c:v>
                </c:pt>
                <c:pt idx="718">
                  <c:v>4.8890844400024001E-3</c:v>
                </c:pt>
                <c:pt idx="719">
                  <c:v>-2.6480575594556E-3</c:v>
                </c:pt>
                <c:pt idx="720">
                  <c:v>-2.5387287172154101E-2</c:v>
                </c:pt>
                <c:pt idx="721">
                  <c:v>1.20553999383029E-2</c:v>
                </c:pt>
                <c:pt idx="722">
                  <c:v>-4.3661799443077002E-3</c:v>
                </c:pt>
                <c:pt idx="723">
                  <c:v>3.7143832462475002E-3</c:v>
                </c:pt>
                <c:pt idx="724">
                  <c:v>-1.09720873890612E-2</c:v>
                </c:pt>
                <c:pt idx="725">
                  <c:v>8.1301762795980993E-3</c:v>
                </c:pt>
                <c:pt idx="726">
                  <c:v>3.444871797716E-3</c:v>
                </c:pt>
                <c:pt idx="727">
                  <c:v>2.7514239646983002E-3</c:v>
                </c:pt>
                <c:pt idx="728">
                  <c:v>5.8366590237939997E-4</c:v>
                </c:pt>
                <c:pt idx="729">
                  <c:v>1.5272025186028E-2</c:v>
                </c:pt>
                <c:pt idx="730">
                  <c:v>1.31368258970282E-2</c:v>
                </c:pt>
                <c:pt idx="731">
                  <c:v>8.1145711923496996E-3</c:v>
                </c:pt>
                <c:pt idx="732">
                  <c:v>3.8378943080971097E-2</c:v>
                </c:pt>
                <c:pt idx="733">
                  <c:v>-9.0740135324095996E-3</c:v>
                </c:pt>
                <c:pt idx="734">
                  <c:v>-6.8700444122145998E-3</c:v>
                </c:pt>
                <c:pt idx="735">
                  <c:v>-1.49159891055471E-2</c:v>
                </c:pt>
                <c:pt idx="736">
                  <c:v>2.3378483964103E-3</c:v>
                </c:pt>
                <c:pt idx="737">
                  <c:v>-9.8445991411271003E-3</c:v>
                </c:pt>
                <c:pt idx="738">
                  <c:v>-3.4089512567938199E-2</c:v>
                </c:pt>
                <c:pt idx="739">
                  <c:v>-1.4121001013670699E-2</c:v>
                </c:pt>
                <c:pt idx="740">
                  <c:v>1.6138651766141E-3</c:v>
                </c:pt>
                <c:pt idx="741">
                  <c:v>1.2428275075889899E-2</c:v>
                </c:pt>
                <c:pt idx="742">
                  <c:v>-2.01576050068819E-2</c:v>
                </c:pt>
                <c:pt idx="743">
                  <c:v>-5.8888119969574999E-3</c:v>
                </c:pt>
                <c:pt idx="744">
                  <c:v>-1.6809645329506E-3</c:v>
                </c:pt>
                <c:pt idx="745">
                  <c:v>-6.8176392315579997E-3</c:v>
                </c:pt>
                <c:pt idx="746">
                  <c:v>7.1420752237858999E-3</c:v>
                </c:pt>
                <c:pt idx="747">
                  <c:v>1.2834937570848999E-3</c:v>
                </c:pt>
                <c:pt idx="748">
                  <c:v>4.4837088568374997E-3</c:v>
                </c:pt>
                <c:pt idx="749">
                  <c:v>-6.8736677715219002E-3</c:v>
                </c:pt>
                <c:pt idx="750">
                  <c:v>2.05554089674648E-2</c:v>
                </c:pt>
                <c:pt idx="751">
                  <c:v>2.6950418527441002E-3</c:v>
                </c:pt>
                <c:pt idx="752">
                  <c:v>1.8935640806474599E-2</c:v>
                </c:pt>
                <c:pt idx="753">
                  <c:v>-2.959984887254E-3</c:v>
                </c:pt>
                <c:pt idx="754">
                  <c:v>9.6957282919496995E-3</c:v>
                </c:pt>
                <c:pt idx="755">
                  <c:v>-4.4918070717265002E-3</c:v>
                </c:pt>
                <c:pt idx="756">
                  <c:v>-8.4172888364131993E-3</c:v>
                </c:pt>
                <c:pt idx="757">
                  <c:v>-5.1328681714268003E-3</c:v>
                </c:pt>
                <c:pt idx="758">
                  <c:v>1.9360425670440001E-3</c:v>
                </c:pt>
                <c:pt idx="759">
                  <c:v>-1.1472897618597E-3</c:v>
                </c:pt>
                <c:pt idx="760">
                  <c:v>1.9970110204567799E-2</c:v>
                </c:pt>
                <c:pt idx="761">
                  <c:v>-1.35922076378336E-2</c:v>
                </c:pt>
                <c:pt idx="762">
                  <c:v>-1.0716625985673399E-2</c:v>
                </c:pt>
                <c:pt idx="763">
                  <c:v>2.1934427847671301E-2</c:v>
                </c:pt>
                <c:pt idx="764">
                  <c:v>6.1087983260904996E-3</c:v>
                </c:pt>
                <c:pt idx="765">
                  <c:v>-2.36317512426127E-2</c:v>
                </c:pt>
                <c:pt idx="766">
                  <c:v>7.0985717804149997E-3</c:v>
                </c:pt>
                <c:pt idx="767">
                  <c:v>1.2829533265801001E-3</c:v>
                </c:pt>
                <c:pt idx="768">
                  <c:v>-2.69265588317565E-2</c:v>
                </c:pt>
                <c:pt idx="769">
                  <c:v>-4.7187712227465001E-3</c:v>
                </c:pt>
                <c:pt idx="770">
                  <c:v>5.4788366003450002E-4</c:v>
                </c:pt>
                <c:pt idx="771">
                  <c:v>1.0328267090458801E-2</c:v>
                </c:pt>
                <c:pt idx="772">
                  <c:v>1.3579868210152999E-2</c:v>
                </c:pt>
                <c:pt idx="773">
                  <c:v>1.8926789128519E-3</c:v>
                </c:pt>
                <c:pt idx="774">
                  <c:v>1.39847885984007E-2</c:v>
                </c:pt>
                <c:pt idx="775">
                  <c:v>-6.2948497785899997E-4</c:v>
                </c:pt>
                <c:pt idx="776">
                  <c:v>-9.6754002041213993E-3</c:v>
                </c:pt>
                <c:pt idx="777">
                  <c:v>-1.01039643127955E-2</c:v>
                </c:pt>
                <c:pt idx="778">
                  <c:v>6.2660616459065998E-3</c:v>
                </c:pt>
                <c:pt idx="779">
                  <c:v>-2.32542541499768E-2</c:v>
                </c:pt>
                <c:pt idx="780">
                  <c:v>1.00612220931187E-2</c:v>
                </c:pt>
                <c:pt idx="781">
                  <c:v>-1.21043788217197E-2</c:v>
                </c:pt>
                <c:pt idx="782">
                  <c:v>-1.2150650641352E-3</c:v>
                </c:pt>
                <c:pt idx="783">
                  <c:v>9.8761756423858E-3</c:v>
                </c:pt>
                <c:pt idx="784">
                  <c:v>1.8664033339853999E-2</c:v>
                </c:pt>
                <c:pt idx="785">
                  <c:v>-2.2372794792895601E-2</c:v>
                </c:pt>
                <c:pt idx="786">
                  <c:v>-7.2082324612600997E-3</c:v>
                </c:pt>
                <c:pt idx="787">
                  <c:v>4.7787419008623998E-3</c:v>
                </c:pt>
                <c:pt idx="788">
                  <c:v>-3.2374213171356002E-3</c:v>
                </c:pt>
                <c:pt idx="789">
                  <c:v>1.14258423424529E-2</c:v>
                </c:pt>
                <c:pt idx="790">
                  <c:v>-2.51243325772403E-2</c:v>
                </c:pt>
                <c:pt idx="791">
                  <c:v>7.4012156935536E-3</c:v>
                </c:pt>
                <c:pt idx="792">
                  <c:v>7.1165380423618002E-3</c:v>
                </c:pt>
                <c:pt idx="793">
                  <c:v>4.3633111748019003E-3</c:v>
                </c:pt>
                <c:pt idx="794">
                  <c:v>1.6206437517481399E-2</c:v>
                </c:pt>
                <c:pt idx="795">
                  <c:v>-1.2660868138821901E-2</c:v>
                </c:pt>
                <c:pt idx="796">
                  <c:v>1.66002477210574E-2</c:v>
                </c:pt>
                <c:pt idx="797">
                  <c:v>-5.8369211431927E-3</c:v>
                </c:pt>
                <c:pt idx="798">
                  <c:v>1.05706534571205E-2</c:v>
                </c:pt>
                <c:pt idx="799">
                  <c:v>-3.0255284437412E-3</c:v>
                </c:pt>
                <c:pt idx="800">
                  <c:v>1.11650625461242E-2</c:v>
                </c:pt>
                <c:pt idx="801">
                  <c:v>9.6767533818175999E-3</c:v>
                </c:pt>
                <c:pt idx="802">
                  <c:v>-1.7402947897707501E-2</c:v>
                </c:pt>
                <c:pt idx="803">
                  <c:v>-2.1572891284847998E-3</c:v>
                </c:pt>
                <c:pt idx="804">
                  <c:v>3.9171139204340001E-4</c:v>
                </c:pt>
                <c:pt idx="805">
                  <c:v>-1.9787805541094002E-3</c:v>
                </c:pt>
                <c:pt idx="806">
                  <c:v>-7.6520659024269999E-3</c:v>
                </c:pt>
                <c:pt idx="807">
                  <c:v>2.4072600675257599E-2</c:v>
                </c:pt>
                <c:pt idx="808">
                  <c:v>1.9714842612162001E-3</c:v>
                </c:pt>
                <c:pt idx="809">
                  <c:v>1.9282702288705999E-2</c:v>
                </c:pt>
                <c:pt idx="810">
                  <c:v>-1.00830144318073E-2</c:v>
                </c:pt>
                <c:pt idx="811">
                  <c:v>-1.4549970898168001E-2</c:v>
                </c:pt>
                <c:pt idx="812">
                  <c:v>1.0744089768943E-3</c:v>
                </c:pt>
                <c:pt idx="813">
                  <c:v>-7.1379321076016E-3</c:v>
                </c:pt>
                <c:pt idx="814">
                  <c:v>2.8076916844200099E-2</c:v>
                </c:pt>
                <c:pt idx="815">
                  <c:v>1.5959072073591001E-3</c:v>
                </c:pt>
                <c:pt idx="816">
                  <c:v>1.1685986291739E-2</c:v>
                </c:pt>
                <c:pt idx="817">
                  <c:v>-4.7412851152240001E-3</c:v>
                </c:pt>
                <c:pt idx="818">
                  <c:v>-4.912723350786E-3</c:v>
                </c:pt>
                <c:pt idx="819">
                  <c:v>-8.3002251751079998E-4</c:v>
                </c:pt>
                <c:pt idx="820">
                  <c:v>2.0716888351254999E-3</c:v>
                </c:pt>
                <c:pt idx="821">
                  <c:v>8.5888763750167005E-3</c:v>
                </c:pt>
                <c:pt idx="822">
                  <c:v>-5.44378471711E-3</c:v>
                </c:pt>
                <c:pt idx="823">
                  <c:v>-1.1513804978815E-2</c:v>
                </c:pt>
                <c:pt idx="824">
                  <c:v>-1.6011448470892701E-2</c:v>
                </c:pt>
                <c:pt idx="825">
                  <c:v>-3.5272295462511001E-3</c:v>
                </c:pt>
                <c:pt idx="826">
                  <c:v>5.1768187097797E-3</c:v>
                </c:pt>
                <c:pt idx="827">
                  <c:v>4.4744704747616002E-3</c:v>
                </c:pt>
                <c:pt idx="828">
                  <c:v>-3.4725790376783998E-3</c:v>
                </c:pt>
                <c:pt idx="829">
                  <c:v>-7.2204559176715002E-3</c:v>
                </c:pt>
                <c:pt idx="830">
                  <c:v>2.8690744229250002E-4</c:v>
                </c:pt>
                <c:pt idx="831">
                  <c:v>6.0917760527927E-3</c:v>
                </c:pt>
                <c:pt idx="832">
                  <c:v>-2.8755473457778998E-3</c:v>
                </c:pt>
                <c:pt idx="833">
                  <c:v>-5.6235223579169998E-4</c:v>
                </c:pt>
                <c:pt idx="834">
                  <c:v>-1.678213560134E-3</c:v>
                </c:pt>
                <c:pt idx="835">
                  <c:v>9.1008552257354006E-3</c:v>
                </c:pt>
                <c:pt idx="836">
                  <c:v>-6.3039141557043998E-3</c:v>
                </c:pt>
                <c:pt idx="837">
                  <c:v>1.2452009778382001E-3</c:v>
                </c:pt>
                <c:pt idx="838">
                  <c:v>4.2946714168649999E-3</c:v>
                </c:pt>
                <c:pt idx="839">
                  <c:v>7.0096097879703001E-3</c:v>
                </c:pt>
                <c:pt idx="840">
                  <c:v>1.7258989056766701E-2</c:v>
                </c:pt>
                <c:pt idx="841">
                  <c:v>6.4565113754369002E-3</c:v>
                </c:pt>
                <c:pt idx="842">
                  <c:v>4.3325761832310001E-3</c:v>
                </c:pt>
                <c:pt idx="843">
                  <c:v>-2.1647408599910298E-2</c:v>
                </c:pt>
                <c:pt idx="844">
                  <c:v>4.1451410280377004E-3</c:v>
                </c:pt>
                <c:pt idx="845">
                  <c:v>2.4768018807041801E-2</c:v>
                </c:pt>
                <c:pt idx="846">
                  <c:v>-1.41884701629841E-2</c:v>
                </c:pt>
                <c:pt idx="847">
                  <c:v>-1.3689752853941599E-2</c:v>
                </c:pt>
                <c:pt idx="848">
                  <c:v>-4.6786092517005998E-3</c:v>
                </c:pt>
                <c:pt idx="849">
                  <c:v>9.8058447612933992E-3</c:v>
                </c:pt>
                <c:pt idx="850">
                  <c:v>3.2711477206717999E-3</c:v>
                </c:pt>
                <c:pt idx="851">
                  <c:v>-8.6437253853906999E-3</c:v>
                </c:pt>
                <c:pt idx="852">
                  <c:v>-2.0729100893217998E-3</c:v>
                </c:pt>
                <c:pt idx="853">
                  <c:v>9.9311516340189008E-3</c:v>
                </c:pt>
                <c:pt idx="854">
                  <c:v>3.0778209402722002E-3</c:v>
                </c:pt>
                <c:pt idx="855">
                  <c:v>2.6061129105792301E-2</c:v>
                </c:pt>
                <c:pt idx="856">
                  <c:v>7.3002854452203997E-3</c:v>
                </c:pt>
                <c:pt idx="857">
                  <c:v>-2.3759743332684002E-3</c:v>
                </c:pt>
                <c:pt idx="858">
                  <c:v>1.9418018656636E-3</c:v>
                </c:pt>
                <c:pt idx="859">
                  <c:v>-1.14627919489266E-2</c:v>
                </c:pt>
                <c:pt idx="860">
                  <c:v>-1.6822553557021998E-2</c:v>
                </c:pt>
                <c:pt idx="861">
                  <c:v>-4.4267628950909999E-4</c:v>
                </c:pt>
                <c:pt idx="862">
                  <c:v>2.0238497181932001E-3</c:v>
                </c:pt>
                <c:pt idx="863">
                  <c:v>-2.0735667861419199E-2</c:v>
                </c:pt>
                <c:pt idx="864">
                  <c:v>-1.02141856118766E-2</c:v>
                </c:pt>
                <c:pt idx="865">
                  <c:v>-6.5276938394224996E-3</c:v>
                </c:pt>
                <c:pt idx="866">
                  <c:v>5.5594244041709995E-4</c:v>
                </c:pt>
                <c:pt idx="867">
                  <c:v>-6.5243624498451001E-3</c:v>
                </c:pt>
                <c:pt idx="868">
                  <c:v>9.8632046960759993E-4</c:v>
                </c:pt>
                <c:pt idx="869">
                  <c:v>-4.2188112096559999E-4</c:v>
                </c:pt>
                <c:pt idx="870">
                  <c:v>1.0481796507050001E-2</c:v>
                </c:pt>
                <c:pt idx="871">
                  <c:v>-2.4585996970277201E-2</c:v>
                </c:pt>
                <c:pt idx="872">
                  <c:v>1.7541509153062799E-2</c:v>
                </c:pt>
                <c:pt idx="873">
                  <c:v>1.4664300628457499E-2</c:v>
                </c:pt>
                <c:pt idx="874">
                  <c:v>-1.2461205432937E-3</c:v>
                </c:pt>
                <c:pt idx="875">
                  <c:v>5.6548706149425997E-3</c:v>
                </c:pt>
                <c:pt idx="876">
                  <c:v>6.2992252553732003E-3</c:v>
                </c:pt>
                <c:pt idx="877">
                  <c:v>-9.5339702446062997E-3</c:v>
                </c:pt>
                <c:pt idx="878">
                  <c:v>1.7611908154226E-3</c:v>
                </c:pt>
                <c:pt idx="879">
                  <c:v>8.6388857453185992E-3</c:v>
                </c:pt>
                <c:pt idx="880">
                  <c:v>3.2232062085597001E-3</c:v>
                </c:pt>
                <c:pt idx="881">
                  <c:v>9.3636264119192E-3</c:v>
                </c:pt>
                <c:pt idx="882">
                  <c:v>-9.0363781300880003E-4</c:v>
                </c:pt>
                <c:pt idx="883">
                  <c:v>-1.9640278243316998E-3</c:v>
                </c:pt>
                <c:pt idx="884">
                  <c:v>-1.1224844493151E-2</c:v>
                </c:pt>
                <c:pt idx="885">
                  <c:v>-7.7986121670061996E-3</c:v>
                </c:pt>
                <c:pt idx="886">
                  <c:v>-7.2857821600899996E-3</c:v>
                </c:pt>
                <c:pt idx="887">
                  <c:v>1.6907689534115901E-2</c:v>
                </c:pt>
                <c:pt idx="888">
                  <c:v>-1.0699168225775E-3</c:v>
                </c:pt>
                <c:pt idx="889">
                  <c:v>-1.5767114117804699E-2</c:v>
                </c:pt>
                <c:pt idx="890">
                  <c:v>2.2165589714287001E-3</c:v>
                </c:pt>
                <c:pt idx="891">
                  <c:v>-8.4829467530157E-3</c:v>
                </c:pt>
                <c:pt idx="892">
                  <c:v>-3.8815040594680703E-2</c:v>
                </c:pt>
                <c:pt idx="893">
                  <c:v>6.2069744525639998E-3</c:v>
                </c:pt>
                <c:pt idx="894">
                  <c:v>-1.93935863909378E-2</c:v>
                </c:pt>
                <c:pt idx="895">
                  <c:v>8.2567371934024001E-3</c:v>
                </c:pt>
                <c:pt idx="896">
                  <c:v>-9.8751797142924008E-3</c:v>
                </c:pt>
                <c:pt idx="897">
                  <c:v>-1.5925660759320601E-2</c:v>
                </c:pt>
                <c:pt idx="898">
                  <c:v>8.8731120265407998E-3</c:v>
                </c:pt>
                <c:pt idx="899">
                  <c:v>-1.57737723819973E-2</c:v>
                </c:pt>
                <c:pt idx="900">
                  <c:v>-2.6349996290289E-3</c:v>
                </c:pt>
                <c:pt idx="901">
                  <c:v>6.3770348066850002E-3</c:v>
                </c:pt>
                <c:pt idx="902">
                  <c:v>1.0607831877981399E-2</c:v>
                </c:pt>
                <c:pt idx="903">
                  <c:v>1.42882414988216E-2</c:v>
                </c:pt>
                <c:pt idx="904">
                  <c:v>4.5577566623718003E-3</c:v>
                </c:pt>
                <c:pt idx="905">
                  <c:v>-6.7329530078312E-3</c:v>
                </c:pt>
                <c:pt idx="906">
                  <c:v>2.69333039261156E-2</c:v>
                </c:pt>
                <c:pt idx="907">
                  <c:v>-3.9012767818130999E-3</c:v>
                </c:pt>
                <c:pt idx="908">
                  <c:v>2.5931318564267301E-2</c:v>
                </c:pt>
                <c:pt idx="909">
                  <c:v>-1.8193959743174001E-3</c:v>
                </c:pt>
                <c:pt idx="910">
                  <c:v>1.6352234684781301E-2</c:v>
                </c:pt>
                <c:pt idx="911">
                  <c:v>1.6203142842306801E-2</c:v>
                </c:pt>
                <c:pt idx="912">
                  <c:v>-1.3414669073924201E-2</c:v>
                </c:pt>
                <c:pt idx="913">
                  <c:v>5.1139786099675998E-3</c:v>
                </c:pt>
                <c:pt idx="914">
                  <c:v>7.6100059643204997E-3</c:v>
                </c:pt>
                <c:pt idx="915">
                  <c:v>6.7141639392854996E-3</c:v>
                </c:pt>
                <c:pt idx="916">
                  <c:v>-2.5363044709534998E-3</c:v>
                </c:pt>
                <c:pt idx="917">
                  <c:v>1.4660381064617999E-3</c:v>
                </c:pt>
                <c:pt idx="918">
                  <c:v>-7.4809384068843998E-3</c:v>
                </c:pt>
                <c:pt idx="919">
                  <c:v>-1.77842906953114E-2</c:v>
                </c:pt>
                <c:pt idx="920">
                  <c:v>8.8718168185137995E-3</c:v>
                </c:pt>
                <c:pt idx="921">
                  <c:v>-8.8184739009259001E-3</c:v>
                </c:pt>
                <c:pt idx="922">
                  <c:v>1.2747938377278001E-2</c:v>
                </c:pt>
                <c:pt idx="923">
                  <c:v>5.1718544835067E-3</c:v>
                </c:pt>
                <c:pt idx="924">
                  <c:v>-1.49776189444409E-2</c:v>
                </c:pt>
                <c:pt idx="925">
                  <c:v>-4.4469426577640999E-3</c:v>
                </c:pt>
                <c:pt idx="926">
                  <c:v>-4.3063118937361998E-3</c:v>
                </c:pt>
                <c:pt idx="927">
                  <c:v>-1.3869122698398E-2</c:v>
                </c:pt>
                <c:pt idx="928">
                  <c:v>3.8330758027444998E-3</c:v>
                </c:pt>
                <c:pt idx="929">
                  <c:v>-7.134540959484E-3</c:v>
                </c:pt>
                <c:pt idx="930">
                  <c:v>1.9896464322906201E-2</c:v>
                </c:pt>
                <c:pt idx="931">
                  <c:v>7.4620552536038996E-3</c:v>
                </c:pt>
                <c:pt idx="932">
                  <c:v>-1.2678606927919099E-2</c:v>
                </c:pt>
                <c:pt idx="933">
                  <c:v>-5.7727285704579998E-4</c:v>
                </c:pt>
                <c:pt idx="934">
                  <c:v>-3.4227130618799E-3</c:v>
                </c:pt>
                <c:pt idx="935">
                  <c:v>-1.95469278102944E-2</c:v>
                </c:pt>
                <c:pt idx="936">
                  <c:v>1.14713825432012E-2</c:v>
                </c:pt>
                <c:pt idx="937">
                  <c:v>1.2245957860684401E-2</c:v>
                </c:pt>
                <c:pt idx="938">
                  <c:v>9.5496768754551997E-3</c:v>
                </c:pt>
                <c:pt idx="939">
                  <c:v>-5.9926599583114996E-3</c:v>
                </c:pt>
                <c:pt idx="940">
                  <c:v>1.06331731084975E-2</c:v>
                </c:pt>
                <c:pt idx="941">
                  <c:v>-4.5959220293355996E-3</c:v>
                </c:pt>
                <c:pt idx="942">
                  <c:v>1.01002955641367E-2</c:v>
                </c:pt>
                <c:pt idx="943">
                  <c:v>2.12848336628359E-2</c:v>
                </c:pt>
                <c:pt idx="944">
                  <c:v>-1.4898194972822001E-3</c:v>
                </c:pt>
                <c:pt idx="945">
                  <c:v>-2.08272538085192E-2</c:v>
                </c:pt>
                <c:pt idx="946">
                  <c:v>-6.4917198496704997E-3</c:v>
                </c:pt>
                <c:pt idx="947">
                  <c:v>4.2194520713626001E-3</c:v>
                </c:pt>
                <c:pt idx="948">
                  <c:v>1.15243658686595E-2</c:v>
                </c:pt>
                <c:pt idx="949">
                  <c:v>-1.8012537025882701E-2</c:v>
                </c:pt>
                <c:pt idx="950">
                  <c:v>-4.1676853991289E-3</c:v>
                </c:pt>
                <c:pt idx="951">
                  <c:v>1.5348314246448999E-3</c:v>
                </c:pt>
                <c:pt idx="952">
                  <c:v>5.0255911371640998E-3</c:v>
                </c:pt>
                <c:pt idx="953">
                  <c:v>9.2398569254208002E-3</c:v>
                </c:pt>
                <c:pt idx="954">
                  <c:v>-1.55901254341771E-2</c:v>
                </c:pt>
                <c:pt idx="955">
                  <c:v>-9.3899986789568995E-3</c:v>
                </c:pt>
                <c:pt idx="956">
                  <c:v>8.8039816250851995E-3</c:v>
                </c:pt>
                <c:pt idx="957">
                  <c:v>1.9051549717866E-3</c:v>
                </c:pt>
                <c:pt idx="958">
                  <c:v>3.5761445720355E-3</c:v>
                </c:pt>
                <c:pt idx="959">
                  <c:v>9.9199419984140006E-3</c:v>
                </c:pt>
                <c:pt idx="960">
                  <c:v>-7.6690540538839995E-4</c:v>
                </c:pt>
                <c:pt idx="961">
                  <c:v>3.5752049128247999E-3</c:v>
                </c:pt>
                <c:pt idx="962">
                  <c:v>-6.6932581961488997E-3</c:v>
                </c:pt>
                <c:pt idx="963">
                  <c:v>-1.89470252830546E-2</c:v>
                </c:pt>
                <c:pt idx="964">
                  <c:v>-1.53837641079276E-2</c:v>
                </c:pt>
                <c:pt idx="965">
                  <c:v>-6.3207054822029998E-4</c:v>
                </c:pt>
                <c:pt idx="966">
                  <c:v>-2.2290918658384E-3</c:v>
                </c:pt>
                <c:pt idx="967">
                  <c:v>-7.6598246454789003E-3</c:v>
                </c:pt>
                <c:pt idx="968">
                  <c:v>4.2776582776526996E-3</c:v>
                </c:pt>
                <c:pt idx="969">
                  <c:v>-1.08352756358846E-2</c:v>
                </c:pt>
                <c:pt idx="970">
                  <c:v>8.8570818970700003E-4</c:v>
                </c:pt>
                <c:pt idx="971">
                  <c:v>8.2581652212819999E-4</c:v>
                </c:pt>
                <c:pt idx="972">
                  <c:v>-9.7510409241682999E-3</c:v>
                </c:pt>
                <c:pt idx="973">
                  <c:v>-2.67492865337212E-2</c:v>
                </c:pt>
                <c:pt idx="974">
                  <c:v>2.0069194805514001E-2</c:v>
                </c:pt>
                <c:pt idx="975">
                  <c:v>4.9007970153746002E-3</c:v>
                </c:pt>
                <c:pt idx="976">
                  <c:v>-3.00520290737533E-2</c:v>
                </c:pt>
                <c:pt idx="977">
                  <c:v>-6.3397767483270001E-4</c:v>
                </c:pt>
                <c:pt idx="978">
                  <c:v>7.8734279119082005E-3</c:v>
                </c:pt>
                <c:pt idx="979">
                  <c:v>2.5131288390303E-3</c:v>
                </c:pt>
                <c:pt idx="980">
                  <c:v>1.20818700556446E-2</c:v>
                </c:pt>
                <c:pt idx="981">
                  <c:v>-7.2152812908804998E-3</c:v>
                </c:pt>
                <c:pt idx="982">
                  <c:v>7.2417234970772997E-3</c:v>
                </c:pt>
                <c:pt idx="983">
                  <c:v>3.2426323198615999E-3</c:v>
                </c:pt>
                <c:pt idx="984">
                  <c:v>3.1707110101718999E-3</c:v>
                </c:pt>
                <c:pt idx="985">
                  <c:v>2.7433723019155E-3</c:v>
                </c:pt>
                <c:pt idx="986">
                  <c:v>6.9070239816068999E-3</c:v>
                </c:pt>
                <c:pt idx="987">
                  <c:v>1.4021913058221799E-2</c:v>
                </c:pt>
                <c:pt idx="988">
                  <c:v>-2.8690363223793998E-3</c:v>
                </c:pt>
                <c:pt idx="989">
                  <c:v>-7.6754862221780002E-4</c:v>
                </c:pt>
                <c:pt idx="990">
                  <c:v>5.0788495842013998E-3</c:v>
                </c:pt>
                <c:pt idx="991">
                  <c:v>7.7724167544169999E-4</c:v>
                </c:pt>
                <c:pt idx="992">
                  <c:v>7.7214838789256999E-3</c:v>
                </c:pt>
                <c:pt idx="993">
                  <c:v>9.3570663627937003E-3</c:v>
                </c:pt>
                <c:pt idx="994">
                  <c:v>1.5641317963942299E-2</c:v>
                </c:pt>
                <c:pt idx="995">
                  <c:v>-1.0151167616622E-3</c:v>
                </c:pt>
                <c:pt idx="996">
                  <c:v>-2.94045413115421E-2</c:v>
                </c:pt>
                <c:pt idx="997">
                  <c:v>8.5761726163889997E-4</c:v>
                </c:pt>
                <c:pt idx="998">
                  <c:v>5.1219091706727997E-3</c:v>
                </c:pt>
                <c:pt idx="999">
                  <c:v>-1.5930617554969001E-3</c:v>
                </c:pt>
                <c:pt idx="1000">
                  <c:v>-4.287107140312E-4</c:v>
                </c:pt>
                <c:pt idx="1001">
                  <c:v>-2.97555655164729E-2</c:v>
                </c:pt>
                <c:pt idx="1002">
                  <c:v>8.2062297218644994E-3</c:v>
                </c:pt>
                <c:pt idx="1003">
                  <c:v>-3.4105440270012E-3</c:v>
                </c:pt>
                <c:pt idx="1004">
                  <c:v>-1.8132657807778001E-2</c:v>
                </c:pt>
                <c:pt idx="1005">
                  <c:v>-7.4465907606249999E-3</c:v>
                </c:pt>
                <c:pt idx="1006">
                  <c:v>-8.2297367843128001E-3</c:v>
                </c:pt>
                <c:pt idx="1007">
                  <c:v>9.1759332800347999E-3</c:v>
                </c:pt>
                <c:pt idx="1008">
                  <c:v>1.02270093570408E-2</c:v>
                </c:pt>
                <c:pt idx="1009">
                  <c:v>2.22281284417838E-2</c:v>
                </c:pt>
                <c:pt idx="1010">
                  <c:v>9.0107061988126992E-3</c:v>
                </c:pt>
                <c:pt idx="1011">
                  <c:v>-1.49167036342938E-2</c:v>
                </c:pt>
                <c:pt idx="1012">
                  <c:v>-1.4476994032488999E-2</c:v>
                </c:pt>
                <c:pt idx="1013">
                  <c:v>1.73217958060124E-2</c:v>
                </c:pt>
                <c:pt idx="1014">
                  <c:v>2.3200845835270399E-2</c:v>
                </c:pt>
                <c:pt idx="1015">
                  <c:v>9.5693932244669995E-4</c:v>
                </c:pt>
                <c:pt idx="1016">
                  <c:v>8.8112259094672001E-3</c:v>
                </c:pt>
                <c:pt idx="1017">
                  <c:v>-1.7449237103909498E-2</c:v>
                </c:pt>
                <c:pt idx="1018">
                  <c:v>-2.24582535347921E-2</c:v>
                </c:pt>
                <c:pt idx="1019">
                  <c:v>-1.11009474731622E-2</c:v>
                </c:pt>
                <c:pt idx="1020">
                  <c:v>3.7365308027349997E-4</c:v>
                </c:pt>
                <c:pt idx="1021">
                  <c:v>-3.4885055647164002E-3</c:v>
                </c:pt>
                <c:pt idx="1022">
                  <c:v>-2.256842977653E-4</c:v>
                </c:pt>
                <c:pt idx="1023">
                  <c:v>-2.8558161536157999E-3</c:v>
                </c:pt>
                <c:pt idx="1024">
                  <c:v>1.10027290864606E-2</c:v>
                </c:pt>
                <c:pt idx="1025">
                  <c:v>1.9991288832158199E-2</c:v>
                </c:pt>
                <c:pt idx="1026">
                  <c:v>1.3373104713138E-3</c:v>
                </c:pt>
                <c:pt idx="1027">
                  <c:v>2.3527067549405801E-2</c:v>
                </c:pt>
                <c:pt idx="1028">
                  <c:v>-8.3874971815622E-3</c:v>
                </c:pt>
                <c:pt idx="1029">
                  <c:v>-4.2027166369983998E-3</c:v>
                </c:pt>
                <c:pt idx="1030">
                  <c:v>7.0499157303069004E-3</c:v>
                </c:pt>
                <c:pt idx="1031">
                  <c:v>-3.4392634080310999E-3</c:v>
                </c:pt>
                <c:pt idx="1032">
                  <c:v>1.43422743897571E-2</c:v>
                </c:pt>
                <c:pt idx="1033">
                  <c:v>-7.3529294070510997E-3</c:v>
                </c:pt>
                <c:pt idx="1034">
                  <c:v>1.8218376507007899E-2</c:v>
                </c:pt>
                <c:pt idx="1035">
                  <c:v>2.8078980040163E-3</c:v>
                </c:pt>
                <c:pt idx="1036">
                  <c:v>3.10925774211856E-2</c:v>
                </c:pt>
                <c:pt idx="1037">
                  <c:v>-6.8568968470904997E-3</c:v>
                </c:pt>
                <c:pt idx="1038">
                  <c:v>-5.0295250768729004E-3</c:v>
                </c:pt>
                <c:pt idx="1039">
                  <c:v>-1.2178750408415001E-3</c:v>
                </c:pt>
                <c:pt idx="1040">
                  <c:v>-3.04491979701631E-2</c:v>
                </c:pt>
                <c:pt idx="1041">
                  <c:v>4.9518531188267999E-3</c:v>
                </c:pt>
                <c:pt idx="1042">
                  <c:v>2.0260781680670002E-3</c:v>
                </c:pt>
                <c:pt idx="1043">
                  <c:v>-3.0611509015576999E-3</c:v>
                </c:pt>
                <c:pt idx="1044">
                  <c:v>-2.2410788762105099E-2</c:v>
                </c:pt>
                <c:pt idx="1045">
                  <c:v>-2.03505002988493E-2</c:v>
                </c:pt>
                <c:pt idx="1046">
                  <c:v>8.4163732286104999E-3</c:v>
                </c:pt>
                <c:pt idx="1047">
                  <c:v>1.54853957061915E-2</c:v>
                </c:pt>
                <c:pt idx="1048">
                  <c:v>1.8560823882391799E-2</c:v>
                </c:pt>
                <c:pt idx="1049">
                  <c:v>-1.3504359335998899E-2</c:v>
                </c:pt>
                <c:pt idx="1050">
                  <c:v>-1.4339792902290101E-2</c:v>
                </c:pt>
                <c:pt idx="1051">
                  <c:v>-4.5984420952253002E-3</c:v>
                </c:pt>
                <c:pt idx="1052">
                  <c:v>-2.37793319345764E-2</c:v>
                </c:pt>
                <c:pt idx="1053">
                  <c:v>-6.1833495133883998E-3</c:v>
                </c:pt>
                <c:pt idx="1054">
                  <c:v>1.24361339829066E-2</c:v>
                </c:pt>
                <c:pt idx="1055">
                  <c:v>2.0731054658473198E-2</c:v>
                </c:pt>
                <c:pt idx="1056">
                  <c:v>6.5265567833440999E-3</c:v>
                </c:pt>
                <c:pt idx="1057">
                  <c:v>2.0328828411883298E-2</c:v>
                </c:pt>
                <c:pt idx="1058">
                  <c:v>5.5871882093156003E-3</c:v>
                </c:pt>
                <c:pt idx="1059">
                  <c:v>4.1451035483081999E-3</c:v>
                </c:pt>
                <c:pt idx="1060">
                  <c:v>-2.6227998054647E-3</c:v>
                </c:pt>
                <c:pt idx="1061">
                  <c:v>-6.5827787076829999E-4</c:v>
                </c:pt>
                <c:pt idx="1062">
                  <c:v>-3.3257413412890002E-3</c:v>
                </c:pt>
                <c:pt idx="1063">
                  <c:v>-1.7026514968395E-3</c:v>
                </c:pt>
                <c:pt idx="1064">
                  <c:v>-1.07618742057642E-2</c:v>
                </c:pt>
                <c:pt idx="1065">
                  <c:v>2.2253834627651999E-3</c:v>
                </c:pt>
                <c:pt idx="1066">
                  <c:v>-3.5251468999300003E-4</c:v>
                </c:pt>
                <c:pt idx="1067">
                  <c:v>-1.99915400072006E-2</c:v>
                </c:pt>
                <c:pt idx="1068">
                  <c:v>-2.1261612410219E-3</c:v>
                </c:pt>
                <c:pt idx="1069">
                  <c:v>-8.6694571117286994E-3</c:v>
                </c:pt>
                <c:pt idx="1070">
                  <c:v>-2.40310344019871E-2</c:v>
                </c:pt>
                <c:pt idx="1071">
                  <c:v>7.3038888211201004E-3</c:v>
                </c:pt>
                <c:pt idx="1072">
                  <c:v>1.7729406580935199E-2</c:v>
                </c:pt>
                <c:pt idx="1073">
                  <c:v>2.8354358276181602E-2</c:v>
                </c:pt>
                <c:pt idx="1074">
                  <c:v>1.60284905236018E-2</c:v>
                </c:pt>
                <c:pt idx="1075">
                  <c:v>-1.20844918851761E-2</c:v>
                </c:pt>
                <c:pt idx="1076">
                  <c:v>1.42056740498431E-2</c:v>
                </c:pt>
                <c:pt idx="1077">
                  <c:v>1.20156377050692E-2</c:v>
                </c:pt>
                <c:pt idx="1078">
                  <c:v>-2.5679737882545E-2</c:v>
                </c:pt>
                <c:pt idx="1079">
                  <c:v>1.14891346530482E-2</c:v>
                </c:pt>
                <c:pt idx="1080">
                  <c:v>5.4980918129818998E-3</c:v>
                </c:pt>
                <c:pt idx="1081">
                  <c:v>1.223117787691E-3</c:v>
                </c:pt>
                <c:pt idx="1082">
                  <c:v>2.4943334217452E-3</c:v>
                </c:pt>
                <c:pt idx="1083">
                  <c:v>-3.7776284190519998E-4</c:v>
                </c:pt>
                <c:pt idx="1084">
                  <c:v>1.92698404750704E-2</c:v>
                </c:pt>
                <c:pt idx="1085">
                  <c:v>-6.2925507711919003E-3</c:v>
                </c:pt>
                <c:pt idx="1086">
                  <c:v>-3.499269563113E-3</c:v>
                </c:pt>
                <c:pt idx="1087">
                  <c:v>-3.5605993076997002E-3</c:v>
                </c:pt>
                <c:pt idx="1088" formatCode="0.00E+00">
                  <c:v>-5.4365755985699997E-5</c:v>
                </c:pt>
                <c:pt idx="1089">
                  <c:v>-2.5569036052048799E-2</c:v>
                </c:pt>
                <c:pt idx="1090">
                  <c:v>1.1425239793786001E-2</c:v>
                </c:pt>
                <c:pt idx="1091">
                  <c:v>-4.0382080567192002E-3</c:v>
                </c:pt>
                <c:pt idx="1092">
                  <c:v>2.9628952399931002E-3</c:v>
                </c:pt>
                <c:pt idx="1093">
                  <c:v>-1.6662041821280001E-3</c:v>
                </c:pt>
                <c:pt idx="1094">
                  <c:v>-5.3090890017940002E-3</c:v>
                </c:pt>
                <c:pt idx="1095">
                  <c:v>-7.016902779151E-3</c:v>
                </c:pt>
                <c:pt idx="1096">
                  <c:v>-1.4013927677040001E-4</c:v>
                </c:pt>
                <c:pt idx="1097">
                  <c:v>1.0666744904620001E-3</c:v>
                </c:pt>
                <c:pt idx="1098">
                  <c:v>1.10734385970467E-2</c:v>
                </c:pt>
                <c:pt idx="1099">
                  <c:v>1.5865379544856E-3</c:v>
                </c:pt>
                <c:pt idx="1100">
                  <c:v>-3.6651543727004E-3</c:v>
                </c:pt>
                <c:pt idx="1101">
                  <c:v>2.17119343376058E-2</c:v>
                </c:pt>
                <c:pt idx="1102">
                  <c:v>-1.73188800189664E-2</c:v>
                </c:pt>
                <c:pt idx="1103">
                  <c:v>-1.8192348437805098E-2</c:v>
                </c:pt>
                <c:pt idx="1104">
                  <c:v>2.6193881604356E-3</c:v>
                </c:pt>
                <c:pt idx="1105">
                  <c:v>-2.3137954734199001E-3</c:v>
                </c:pt>
                <c:pt idx="1106">
                  <c:v>-2.0752857505798899E-2</c:v>
                </c:pt>
                <c:pt idx="1107">
                  <c:v>-2.8306377009533999E-3</c:v>
                </c:pt>
                <c:pt idx="1108">
                  <c:v>-7.0718800428293E-3</c:v>
                </c:pt>
                <c:pt idx="1109">
                  <c:v>1.28021506735157E-2</c:v>
                </c:pt>
                <c:pt idx="1110">
                  <c:v>-7.5644391673960996E-3</c:v>
                </c:pt>
                <c:pt idx="1111">
                  <c:v>1.3848169261336999E-2</c:v>
                </c:pt>
                <c:pt idx="1112">
                  <c:v>5.1503285723722E-3</c:v>
                </c:pt>
                <c:pt idx="1113">
                  <c:v>-2.7643670464408999E-3</c:v>
                </c:pt>
                <c:pt idx="1114">
                  <c:v>1.1798104920600001E-3</c:v>
                </c:pt>
                <c:pt idx="1115">
                  <c:v>4.8966504168605996E-3</c:v>
                </c:pt>
                <c:pt idx="1116">
                  <c:v>-2.73823355003514E-2</c:v>
                </c:pt>
                <c:pt idx="1117">
                  <c:v>5.3217140508060997E-3</c:v>
                </c:pt>
                <c:pt idx="1118">
                  <c:v>-2.2929415900648999E-3</c:v>
                </c:pt>
                <c:pt idx="1119">
                  <c:v>2.3298520087714901E-2</c:v>
                </c:pt>
                <c:pt idx="1120">
                  <c:v>-7.6725903868900998E-3</c:v>
                </c:pt>
                <c:pt idx="1121">
                  <c:v>1.54245923642683E-2</c:v>
                </c:pt>
                <c:pt idx="1122">
                  <c:v>-2.8867592831556099E-2</c:v>
                </c:pt>
                <c:pt idx="1123">
                  <c:v>1.1514859501865799E-2</c:v>
                </c:pt>
                <c:pt idx="1124">
                  <c:v>3.8189237808239E-3</c:v>
                </c:pt>
                <c:pt idx="1125">
                  <c:v>-2.1430725620651E-3</c:v>
                </c:pt>
                <c:pt idx="1126">
                  <c:v>-9.1758393697099995E-4</c:v>
                </c:pt>
                <c:pt idx="1127">
                  <c:v>-2.1632329853031999E-3</c:v>
                </c:pt>
                <c:pt idx="1128">
                  <c:v>5.3686942901874004E-3</c:v>
                </c:pt>
                <c:pt idx="1129">
                  <c:v>-9.3604626868889996E-4</c:v>
                </c:pt>
                <c:pt idx="1130">
                  <c:v>-2.14314932777863E-2</c:v>
                </c:pt>
                <c:pt idx="1131">
                  <c:v>-9.4201632301859999E-4</c:v>
                </c:pt>
                <c:pt idx="1132">
                  <c:v>2.9463515676641901E-2</c:v>
                </c:pt>
                <c:pt idx="1133">
                  <c:v>3.1262165525611E-3</c:v>
                </c:pt>
                <c:pt idx="1134">
                  <c:v>3.6320412840448999E-3</c:v>
                </c:pt>
                <c:pt idx="1135">
                  <c:v>-5.3913968243373004E-3</c:v>
                </c:pt>
                <c:pt idx="1136">
                  <c:v>2.40831716325E-3</c:v>
                </c:pt>
                <c:pt idx="1137">
                  <c:v>1.3278575450783E-3</c:v>
                </c:pt>
                <c:pt idx="1138">
                  <c:v>-4.0514588834776001E-3</c:v>
                </c:pt>
                <c:pt idx="1139">
                  <c:v>1.11938618744667E-2</c:v>
                </c:pt>
                <c:pt idx="1140">
                  <c:v>-1.2101783861512099E-2</c:v>
                </c:pt>
                <c:pt idx="1141">
                  <c:v>1.3607108342069E-3</c:v>
                </c:pt>
                <c:pt idx="1142">
                  <c:v>4.6522005359315001E-3</c:v>
                </c:pt>
                <c:pt idx="1143">
                  <c:v>-4.2650090790993002E-3</c:v>
                </c:pt>
                <c:pt idx="1144">
                  <c:v>-1.47332941075205E-2</c:v>
                </c:pt>
                <c:pt idx="1145">
                  <c:v>9.5501161064903001E-3</c:v>
                </c:pt>
                <c:pt idx="1146">
                  <c:v>-1.07742144291868E-2</c:v>
                </c:pt>
                <c:pt idx="1147">
                  <c:v>-5.8088490294248996E-3</c:v>
                </c:pt>
                <c:pt idx="1148">
                  <c:v>-9.4454263491379996E-3</c:v>
                </c:pt>
                <c:pt idx="1149">
                  <c:v>1.2868411397948E-3</c:v>
                </c:pt>
                <c:pt idx="1150">
                  <c:v>-5.2144731959688998E-3</c:v>
                </c:pt>
                <c:pt idx="1151">
                  <c:v>-5.1545343728820999E-3</c:v>
                </c:pt>
                <c:pt idx="1152">
                  <c:v>1.1475943372759799E-2</c:v>
                </c:pt>
                <c:pt idx="1153">
                  <c:v>2.16069791670295E-2</c:v>
                </c:pt>
                <c:pt idx="1154">
                  <c:v>-2.4718538617961002E-3</c:v>
                </c:pt>
                <c:pt idx="1155">
                  <c:v>7.4763505448636998E-3</c:v>
                </c:pt>
                <c:pt idx="1156">
                  <c:v>-2.9832676516236998E-3</c:v>
                </c:pt>
                <c:pt idx="1157">
                  <c:v>2.7290723631584E-3</c:v>
                </c:pt>
                <c:pt idx="1158">
                  <c:v>1.3796282843935999E-2</c:v>
                </c:pt>
                <c:pt idx="1159">
                  <c:v>-3.5222224249459999E-4</c:v>
                </c:pt>
                <c:pt idx="1160">
                  <c:v>-8.8056350219345002E-3</c:v>
                </c:pt>
                <c:pt idx="1161">
                  <c:v>-8.4025174851091004E-3</c:v>
                </c:pt>
                <c:pt idx="1162">
                  <c:v>-4.8007590151136004E-3</c:v>
                </c:pt>
                <c:pt idx="1163">
                  <c:v>1.5099255408103E-3</c:v>
                </c:pt>
                <c:pt idx="1164">
                  <c:v>1.1777119540161E-2</c:v>
                </c:pt>
                <c:pt idx="1165">
                  <c:v>-1.6663725619329401E-2</c:v>
                </c:pt>
                <c:pt idx="1166">
                  <c:v>-1.1133640887295499E-2</c:v>
                </c:pt>
                <c:pt idx="1167">
                  <c:v>-9.3851070269485998E-3</c:v>
                </c:pt>
                <c:pt idx="1168">
                  <c:v>-1.9214330588761201E-2</c:v>
                </c:pt>
                <c:pt idx="1169">
                  <c:v>1.9158961976960001E-2</c:v>
                </c:pt>
                <c:pt idx="1170">
                  <c:v>-5.8858375317049998E-4</c:v>
                </c:pt>
                <c:pt idx="1171">
                  <c:v>2.4353781538430399E-2</c:v>
                </c:pt>
                <c:pt idx="1172">
                  <c:v>-1.79786359434525E-2</c:v>
                </c:pt>
                <c:pt idx="1173">
                  <c:v>1.8721578532638498E-2</c:v>
                </c:pt>
                <c:pt idx="1174">
                  <c:v>-8.1869434459290995E-3</c:v>
                </c:pt>
                <c:pt idx="1175">
                  <c:v>-2.6605446933976001E-3</c:v>
                </c:pt>
                <c:pt idx="1176">
                  <c:v>-9.8829385605083003E-3</c:v>
                </c:pt>
                <c:pt idx="1177">
                  <c:v>-8.5013638353560999E-3</c:v>
                </c:pt>
                <c:pt idx="1178">
                  <c:v>-1.2150109299147499E-2</c:v>
                </c:pt>
                <c:pt idx="1179">
                  <c:v>8.1921082723675001E-3</c:v>
                </c:pt>
                <c:pt idx="1180">
                  <c:v>-1.15013425175375E-2</c:v>
                </c:pt>
                <c:pt idx="1181">
                  <c:v>2.8440346750429999E-3</c:v>
                </c:pt>
                <c:pt idx="1182">
                  <c:v>3.5759329279054998E-3</c:v>
                </c:pt>
                <c:pt idx="1183">
                  <c:v>1.20235039681222E-2</c:v>
                </c:pt>
                <c:pt idx="1184">
                  <c:v>6.6629582099446E-3</c:v>
                </c:pt>
                <c:pt idx="1185">
                  <c:v>7.5905853253945997E-3</c:v>
                </c:pt>
                <c:pt idx="1186">
                  <c:v>8.1166992588080009E-3</c:v>
                </c:pt>
                <c:pt idx="1187">
                  <c:v>1.0378013242707E-3</c:v>
                </c:pt>
                <c:pt idx="1188">
                  <c:v>5.9903538618591998E-3</c:v>
                </c:pt>
                <c:pt idx="1189">
                  <c:v>-1.01737928219171E-2</c:v>
                </c:pt>
                <c:pt idx="1190">
                  <c:v>-7.4093294690456002E-3</c:v>
                </c:pt>
                <c:pt idx="1191">
                  <c:v>2.57948779994987E-2</c:v>
                </c:pt>
                <c:pt idx="1192" formatCode="0.00E+00">
                  <c:v>-5.0095389326499798E-5</c:v>
                </c:pt>
                <c:pt idx="1193">
                  <c:v>-6.0661125408435004E-3</c:v>
                </c:pt>
                <c:pt idx="1194">
                  <c:v>1.9328918500734302E-2</c:v>
                </c:pt>
                <c:pt idx="1195">
                  <c:v>-2.2090416731706001E-3</c:v>
                </c:pt>
                <c:pt idx="1196">
                  <c:v>-6.3744377955970996E-3</c:v>
                </c:pt>
                <c:pt idx="1197">
                  <c:v>-1.6697179500295999E-2</c:v>
                </c:pt>
                <c:pt idx="1198">
                  <c:v>1.0102113185361101E-2</c:v>
                </c:pt>
                <c:pt idx="1199">
                  <c:v>-1.3266942799344501E-2</c:v>
                </c:pt>
                <c:pt idx="1200">
                  <c:v>-6.1631409146249002E-3</c:v>
                </c:pt>
                <c:pt idx="1201">
                  <c:v>8.1329698191205998E-3</c:v>
                </c:pt>
                <c:pt idx="1202">
                  <c:v>7.6865260416369996E-4</c:v>
                </c:pt>
                <c:pt idx="1203" formatCode="0.00E+00">
                  <c:v>-1.6143126294200502E-5</c:v>
                </c:pt>
                <c:pt idx="1204">
                  <c:v>-2.8070118508358999E-3</c:v>
                </c:pt>
                <c:pt idx="1205">
                  <c:v>1.46679581968371E-2</c:v>
                </c:pt>
                <c:pt idx="1206">
                  <c:v>2.55838083779703E-2</c:v>
                </c:pt>
                <c:pt idx="1207">
                  <c:v>-8.9841642886595002E-3</c:v>
                </c:pt>
                <c:pt idx="1208">
                  <c:v>6.1514563784510999E-3</c:v>
                </c:pt>
                <c:pt idx="1209">
                  <c:v>2.1947799635571301E-2</c:v>
                </c:pt>
                <c:pt idx="1210">
                  <c:v>8.2122563738051997E-3</c:v>
                </c:pt>
                <c:pt idx="1211">
                  <c:v>-1.05060453156673E-2</c:v>
                </c:pt>
                <c:pt idx="1212">
                  <c:v>-6.7766601510856001E-3</c:v>
                </c:pt>
                <c:pt idx="1213">
                  <c:v>-1.01062446625877E-2</c:v>
                </c:pt>
                <c:pt idx="1214">
                  <c:v>-1.1561257732506399E-2</c:v>
                </c:pt>
                <c:pt idx="1215">
                  <c:v>-8.0730548487062993E-3</c:v>
                </c:pt>
                <c:pt idx="1216">
                  <c:v>7.6194144036820005E-4</c:v>
                </c:pt>
                <c:pt idx="1217">
                  <c:v>-9.4726129482705992E-3</c:v>
                </c:pt>
                <c:pt idx="1218">
                  <c:v>8.3292829660293992E-3</c:v>
                </c:pt>
                <c:pt idx="1219">
                  <c:v>-1.2486292269763E-3</c:v>
                </c:pt>
                <c:pt idx="1220">
                  <c:v>-6.8305666429173996E-3</c:v>
                </c:pt>
                <c:pt idx="1221">
                  <c:v>8.9153473129244005E-3</c:v>
                </c:pt>
                <c:pt idx="1222">
                  <c:v>1.3345597728122E-3</c:v>
                </c:pt>
                <c:pt idx="1223">
                  <c:v>1.8579080979626E-3</c:v>
                </c:pt>
                <c:pt idx="1224">
                  <c:v>1.0732184365016001E-2</c:v>
                </c:pt>
                <c:pt idx="1225">
                  <c:v>4.9315160925175001E-3</c:v>
                </c:pt>
                <c:pt idx="1226">
                  <c:v>-3.1786335146540999E-3</c:v>
                </c:pt>
                <c:pt idx="1227">
                  <c:v>7.0612904593767003E-3</c:v>
                </c:pt>
                <c:pt idx="1228">
                  <c:v>1.4989816596232999E-3</c:v>
                </c:pt>
                <c:pt idx="1229">
                  <c:v>3.1772267342411099E-2</c:v>
                </c:pt>
                <c:pt idx="1230">
                  <c:v>1.08893789076121E-2</c:v>
                </c:pt>
                <c:pt idx="1231">
                  <c:v>9.9692233175948993E-3</c:v>
                </c:pt>
                <c:pt idx="1232">
                  <c:v>1.07806328259972E-2</c:v>
                </c:pt>
                <c:pt idx="1233">
                  <c:v>-4.9704429648891003E-3</c:v>
                </c:pt>
                <c:pt idx="1234">
                  <c:v>9.4271659719805008E-3</c:v>
                </c:pt>
                <c:pt idx="1235">
                  <c:v>-7.0396148556579998E-3</c:v>
                </c:pt>
                <c:pt idx="1236">
                  <c:v>-1.5655565897826101E-2</c:v>
                </c:pt>
                <c:pt idx="1237">
                  <c:v>-1.49608557156506E-2</c:v>
                </c:pt>
                <c:pt idx="1238" formatCode="0.00E+00">
                  <c:v>-8.3592712888899302E-5</c:v>
                </c:pt>
                <c:pt idx="1239">
                  <c:v>-2.51531733746868E-2</c:v>
                </c:pt>
                <c:pt idx="1240">
                  <c:v>-3.4493831004605998E-3</c:v>
                </c:pt>
                <c:pt idx="1241">
                  <c:v>-1.48270724482757E-2</c:v>
                </c:pt>
                <c:pt idx="1242">
                  <c:v>3.5090262384145999E-3</c:v>
                </c:pt>
                <c:pt idx="1243">
                  <c:v>-1.42631516612668E-2</c:v>
                </c:pt>
                <c:pt idx="1244">
                  <c:v>1.8349346036821201E-2</c:v>
                </c:pt>
                <c:pt idx="1245">
                  <c:v>4.3157853719716002E-3</c:v>
                </c:pt>
                <c:pt idx="1246">
                  <c:v>-2.1073956467745899E-2</c:v>
                </c:pt>
                <c:pt idx="1247">
                  <c:v>1.7156876901165501E-2</c:v>
                </c:pt>
                <c:pt idx="1248">
                  <c:v>-7.7455430575709E-3</c:v>
                </c:pt>
                <c:pt idx="1249">
                  <c:v>-1.1075196526562799E-2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D-4B25-B398-EDB1DD2B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sigma_A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results!$H$2:$H$1251</c:f>
              <c:numCache>
                <c:formatCode>General</c:formatCode>
                <c:ptCount val="1250"/>
                <c:pt idx="19">
                  <c:v>1.42729603726248E-2</c:v>
                </c:pt>
                <c:pt idx="20">
                  <c:v>1.35074891673408E-2</c:v>
                </c:pt>
                <c:pt idx="21">
                  <c:v>1.40361130969253E-2</c:v>
                </c:pt>
                <c:pt idx="22">
                  <c:v>1.4318703287156301E-2</c:v>
                </c:pt>
                <c:pt idx="23">
                  <c:v>1.4118724928178001E-2</c:v>
                </c:pt>
                <c:pt idx="24">
                  <c:v>1.4138031631582801E-2</c:v>
                </c:pt>
                <c:pt idx="25">
                  <c:v>1.2606441787071401E-2</c:v>
                </c:pt>
                <c:pt idx="26">
                  <c:v>1.15564925028054E-2</c:v>
                </c:pt>
                <c:pt idx="27">
                  <c:v>1.1658045723292499E-2</c:v>
                </c:pt>
                <c:pt idx="28">
                  <c:v>1.16193049525041E-2</c:v>
                </c:pt>
                <c:pt idx="29">
                  <c:v>1.17325220858602E-2</c:v>
                </c:pt>
                <c:pt idx="30">
                  <c:v>1.09647543303041E-2</c:v>
                </c:pt>
                <c:pt idx="31">
                  <c:v>9.4244859296437004E-3</c:v>
                </c:pt>
                <c:pt idx="32">
                  <c:v>9.5635464776591995E-3</c:v>
                </c:pt>
                <c:pt idx="33">
                  <c:v>9.7720222553024007E-3</c:v>
                </c:pt>
                <c:pt idx="34">
                  <c:v>9.1560210356946992E-3</c:v>
                </c:pt>
                <c:pt idx="35">
                  <c:v>8.7614831732685996E-3</c:v>
                </c:pt>
                <c:pt idx="36">
                  <c:v>9.1855133410119003E-3</c:v>
                </c:pt>
                <c:pt idx="37">
                  <c:v>9.0216718429834992E-3</c:v>
                </c:pt>
                <c:pt idx="38">
                  <c:v>1.03509569609054E-2</c:v>
                </c:pt>
                <c:pt idx="39">
                  <c:v>1.04428140237994E-2</c:v>
                </c:pt>
                <c:pt idx="40">
                  <c:v>9.9757236813770994E-3</c:v>
                </c:pt>
                <c:pt idx="41">
                  <c:v>9.6624241330468992E-3</c:v>
                </c:pt>
                <c:pt idx="42">
                  <c:v>9.3402913460653002E-3</c:v>
                </c:pt>
                <c:pt idx="43">
                  <c:v>1.05988858392673E-2</c:v>
                </c:pt>
                <c:pt idx="44">
                  <c:v>1.01701029128374E-2</c:v>
                </c:pt>
                <c:pt idx="45">
                  <c:v>1.0150966432150599E-2</c:v>
                </c:pt>
                <c:pt idx="46">
                  <c:v>1.02006409564608E-2</c:v>
                </c:pt>
                <c:pt idx="47">
                  <c:v>1.17296392660655E-2</c:v>
                </c:pt>
                <c:pt idx="48">
                  <c:v>1.17056720967976E-2</c:v>
                </c:pt>
                <c:pt idx="49">
                  <c:v>1.17399741433889E-2</c:v>
                </c:pt>
                <c:pt idx="50">
                  <c:v>1.15631577768246E-2</c:v>
                </c:pt>
                <c:pt idx="51">
                  <c:v>1.15485207722938E-2</c:v>
                </c:pt>
                <c:pt idx="52">
                  <c:v>1.1869905825051401E-2</c:v>
                </c:pt>
                <c:pt idx="53">
                  <c:v>1.1633671974007E-2</c:v>
                </c:pt>
                <c:pt idx="54">
                  <c:v>1.1454380000220501E-2</c:v>
                </c:pt>
                <c:pt idx="55">
                  <c:v>1.1528561581596999E-2</c:v>
                </c:pt>
                <c:pt idx="56">
                  <c:v>1.10601784285942E-2</c:v>
                </c:pt>
                <c:pt idx="57">
                  <c:v>1.12362020892798E-2</c:v>
                </c:pt>
                <c:pt idx="58">
                  <c:v>1.0444798384350499E-2</c:v>
                </c:pt>
                <c:pt idx="59">
                  <c:v>1.05152865826509E-2</c:v>
                </c:pt>
                <c:pt idx="60">
                  <c:v>1.0809940654064799E-2</c:v>
                </c:pt>
                <c:pt idx="61">
                  <c:v>1.0731445258823399E-2</c:v>
                </c:pt>
                <c:pt idx="62">
                  <c:v>1.02957838065405E-2</c:v>
                </c:pt>
                <c:pt idx="63">
                  <c:v>9.6209582658918005E-3</c:v>
                </c:pt>
                <c:pt idx="64">
                  <c:v>9.6256340551594995E-3</c:v>
                </c:pt>
                <c:pt idx="65">
                  <c:v>9.3066319622725994E-3</c:v>
                </c:pt>
                <c:pt idx="66">
                  <c:v>9.5927360397617002E-3</c:v>
                </c:pt>
                <c:pt idx="67">
                  <c:v>8.8058055535647998E-3</c:v>
                </c:pt>
                <c:pt idx="68">
                  <c:v>1.0242559056708201E-2</c:v>
                </c:pt>
                <c:pt idx="69">
                  <c:v>1.14274055200329E-2</c:v>
                </c:pt>
                <c:pt idx="70">
                  <c:v>1.24668462503271E-2</c:v>
                </c:pt>
                <c:pt idx="71">
                  <c:v>1.2533950654530401E-2</c:v>
                </c:pt>
                <c:pt idx="72">
                  <c:v>1.1863105673762E-2</c:v>
                </c:pt>
                <c:pt idx="73">
                  <c:v>1.18155149437023E-2</c:v>
                </c:pt>
                <c:pt idx="74">
                  <c:v>1.1699658946506699E-2</c:v>
                </c:pt>
                <c:pt idx="75">
                  <c:v>1.3491696550323199E-2</c:v>
                </c:pt>
                <c:pt idx="76">
                  <c:v>1.3455489244054699E-2</c:v>
                </c:pt>
                <c:pt idx="77">
                  <c:v>1.34105613423957E-2</c:v>
                </c:pt>
                <c:pt idx="78">
                  <c:v>1.34078705533635E-2</c:v>
                </c:pt>
                <c:pt idx="79">
                  <c:v>1.33577097619361E-2</c:v>
                </c:pt>
                <c:pt idx="80">
                  <c:v>1.31294269426835E-2</c:v>
                </c:pt>
                <c:pt idx="81">
                  <c:v>1.2786791125268E-2</c:v>
                </c:pt>
                <c:pt idx="82">
                  <c:v>1.27370659587588E-2</c:v>
                </c:pt>
                <c:pt idx="83">
                  <c:v>1.27031175843973E-2</c:v>
                </c:pt>
                <c:pt idx="84">
                  <c:v>1.2663699791148701E-2</c:v>
                </c:pt>
                <c:pt idx="85">
                  <c:v>1.2648845783022699E-2</c:v>
                </c:pt>
                <c:pt idx="86">
                  <c:v>1.24867510645265E-2</c:v>
                </c:pt>
                <c:pt idx="87">
                  <c:v>1.17517540197952E-2</c:v>
                </c:pt>
                <c:pt idx="88">
                  <c:v>9.7981996862617007E-3</c:v>
                </c:pt>
                <c:pt idx="89">
                  <c:v>9.6062403249573998E-3</c:v>
                </c:pt>
                <c:pt idx="90">
                  <c:v>9.1167753028062008E-3</c:v>
                </c:pt>
                <c:pt idx="91">
                  <c:v>8.9065340002028991E-3</c:v>
                </c:pt>
                <c:pt idx="92">
                  <c:v>9.0461834882684007E-3</c:v>
                </c:pt>
                <c:pt idx="93">
                  <c:v>9.0468515955219996E-3</c:v>
                </c:pt>
                <c:pt idx="94">
                  <c:v>9.0754748483572005E-3</c:v>
                </c:pt>
                <c:pt idx="95">
                  <c:v>6.5617178370481997E-3</c:v>
                </c:pt>
                <c:pt idx="96">
                  <c:v>6.5865921166366999E-3</c:v>
                </c:pt>
                <c:pt idx="97">
                  <c:v>6.3146368088555001E-3</c:v>
                </c:pt>
                <c:pt idx="98">
                  <c:v>6.6721530052442002E-3</c:v>
                </c:pt>
                <c:pt idx="99">
                  <c:v>6.6216114242144998E-3</c:v>
                </c:pt>
                <c:pt idx="100">
                  <c:v>6.744544998596E-3</c:v>
                </c:pt>
                <c:pt idx="101">
                  <c:v>7.3941155633740997E-3</c:v>
                </c:pt>
                <c:pt idx="102">
                  <c:v>7.4248585246472999E-3</c:v>
                </c:pt>
                <c:pt idx="103">
                  <c:v>7.4914742359584001E-3</c:v>
                </c:pt>
                <c:pt idx="104">
                  <c:v>8.3192663424759006E-3</c:v>
                </c:pt>
                <c:pt idx="105">
                  <c:v>8.3204219616879998E-3</c:v>
                </c:pt>
                <c:pt idx="106">
                  <c:v>8.1426681582788003E-3</c:v>
                </c:pt>
                <c:pt idx="107">
                  <c:v>8.7378982992203005E-3</c:v>
                </c:pt>
                <c:pt idx="108">
                  <c:v>8.8084006222853995E-3</c:v>
                </c:pt>
                <c:pt idx="109">
                  <c:v>8.2662611559264996E-3</c:v>
                </c:pt>
                <c:pt idx="110">
                  <c:v>8.4613665385013994E-3</c:v>
                </c:pt>
                <c:pt idx="111">
                  <c:v>8.503050568583E-3</c:v>
                </c:pt>
                <c:pt idx="112">
                  <c:v>8.8288169997694007E-3</c:v>
                </c:pt>
                <c:pt idx="113">
                  <c:v>8.9822900269439995E-3</c:v>
                </c:pt>
                <c:pt idx="114">
                  <c:v>8.9543178634546999E-3</c:v>
                </c:pt>
                <c:pt idx="115">
                  <c:v>9.6579389459060996E-3</c:v>
                </c:pt>
                <c:pt idx="116">
                  <c:v>9.6296272410239005E-3</c:v>
                </c:pt>
                <c:pt idx="117">
                  <c:v>1.05534976805712E-2</c:v>
                </c:pt>
                <c:pt idx="118">
                  <c:v>1.1052416657541701E-2</c:v>
                </c:pt>
                <c:pt idx="119">
                  <c:v>1.09118582192164E-2</c:v>
                </c:pt>
                <c:pt idx="120">
                  <c:v>1.0859993367244801E-2</c:v>
                </c:pt>
                <c:pt idx="121">
                  <c:v>1.0317230810002E-2</c:v>
                </c:pt>
                <c:pt idx="122">
                  <c:v>1.0993641247109E-2</c:v>
                </c:pt>
                <c:pt idx="123">
                  <c:v>1.23503654423262E-2</c:v>
                </c:pt>
                <c:pt idx="124">
                  <c:v>1.3059932200676E-2</c:v>
                </c:pt>
                <c:pt idx="125">
                  <c:v>1.3578384814076701E-2</c:v>
                </c:pt>
                <c:pt idx="126">
                  <c:v>1.4223871374670301E-2</c:v>
                </c:pt>
                <c:pt idx="127">
                  <c:v>1.39573415816432E-2</c:v>
                </c:pt>
                <c:pt idx="128">
                  <c:v>1.43892642891735E-2</c:v>
                </c:pt>
                <c:pt idx="129">
                  <c:v>1.45844302858261E-2</c:v>
                </c:pt>
                <c:pt idx="130">
                  <c:v>1.3971699817103301E-2</c:v>
                </c:pt>
                <c:pt idx="131">
                  <c:v>1.4107095802343801E-2</c:v>
                </c:pt>
                <c:pt idx="132">
                  <c:v>1.43750918085612E-2</c:v>
                </c:pt>
                <c:pt idx="133">
                  <c:v>1.42388335381497E-2</c:v>
                </c:pt>
                <c:pt idx="134">
                  <c:v>1.4373082266582401E-2</c:v>
                </c:pt>
                <c:pt idx="135">
                  <c:v>1.3942029921403899E-2</c:v>
                </c:pt>
                <c:pt idx="136">
                  <c:v>1.3984349925376499E-2</c:v>
                </c:pt>
                <c:pt idx="137">
                  <c:v>1.3545594547802299E-2</c:v>
                </c:pt>
                <c:pt idx="138">
                  <c:v>1.33823823923063E-2</c:v>
                </c:pt>
                <c:pt idx="139">
                  <c:v>1.33596204709212E-2</c:v>
                </c:pt>
                <c:pt idx="140">
                  <c:v>1.3382108519305E-2</c:v>
                </c:pt>
                <c:pt idx="141">
                  <c:v>1.3140016674176301E-2</c:v>
                </c:pt>
                <c:pt idx="142">
                  <c:v>1.2894617922391801E-2</c:v>
                </c:pt>
                <c:pt idx="143">
                  <c:v>1.18469828682661E-2</c:v>
                </c:pt>
                <c:pt idx="144">
                  <c:v>1.0425507173380699E-2</c:v>
                </c:pt>
                <c:pt idx="145">
                  <c:v>9.9426563351527001E-3</c:v>
                </c:pt>
                <c:pt idx="146">
                  <c:v>8.8839410600033992E-3</c:v>
                </c:pt>
                <c:pt idx="147">
                  <c:v>8.9950791182515002E-3</c:v>
                </c:pt>
                <c:pt idx="148">
                  <c:v>8.1755143662226998E-3</c:v>
                </c:pt>
                <c:pt idx="149">
                  <c:v>8.0551698384519997E-3</c:v>
                </c:pt>
                <c:pt idx="150">
                  <c:v>8.1048873892396994E-3</c:v>
                </c:pt>
                <c:pt idx="151">
                  <c:v>1.07165998782767E-2</c:v>
                </c:pt>
                <c:pt idx="152">
                  <c:v>1.0388370074626299E-2</c:v>
                </c:pt>
                <c:pt idx="153">
                  <c:v>1.1857101721377101E-2</c:v>
                </c:pt>
                <c:pt idx="154">
                  <c:v>1.17564199053055E-2</c:v>
                </c:pt>
                <c:pt idx="155">
                  <c:v>1.1536336769060299E-2</c:v>
                </c:pt>
                <c:pt idx="156">
                  <c:v>1.1547992119939701E-2</c:v>
                </c:pt>
                <c:pt idx="157">
                  <c:v>1.0888183132090499E-2</c:v>
                </c:pt>
                <c:pt idx="158">
                  <c:v>1.0779632087432E-2</c:v>
                </c:pt>
                <c:pt idx="159">
                  <c:v>1.14184545115834E-2</c:v>
                </c:pt>
                <c:pt idx="160">
                  <c:v>1.15390003010077E-2</c:v>
                </c:pt>
                <c:pt idx="161">
                  <c:v>1.1965002348638501E-2</c:v>
                </c:pt>
                <c:pt idx="162">
                  <c:v>1.1752734676405601E-2</c:v>
                </c:pt>
                <c:pt idx="163">
                  <c:v>1.16079566530788E-2</c:v>
                </c:pt>
                <c:pt idx="164">
                  <c:v>1.1595418787465801E-2</c:v>
                </c:pt>
                <c:pt idx="165">
                  <c:v>1.1599478834795E-2</c:v>
                </c:pt>
                <c:pt idx="166">
                  <c:v>1.19361041691402E-2</c:v>
                </c:pt>
                <c:pt idx="167">
                  <c:v>1.1824455757869201E-2</c:v>
                </c:pt>
                <c:pt idx="168">
                  <c:v>1.33270002823812E-2</c:v>
                </c:pt>
                <c:pt idx="169">
                  <c:v>1.43579307998023E-2</c:v>
                </c:pt>
                <c:pt idx="170">
                  <c:v>1.44476934731917E-2</c:v>
                </c:pt>
                <c:pt idx="171">
                  <c:v>1.2756050845575601E-2</c:v>
                </c:pt>
                <c:pt idx="172">
                  <c:v>1.4252071465146199E-2</c:v>
                </c:pt>
                <c:pt idx="173">
                  <c:v>1.30188131939207E-2</c:v>
                </c:pt>
                <c:pt idx="174">
                  <c:v>1.2976542793377E-2</c:v>
                </c:pt>
                <c:pt idx="175">
                  <c:v>1.29952449772131E-2</c:v>
                </c:pt>
                <c:pt idx="176">
                  <c:v>1.3461164543808199E-2</c:v>
                </c:pt>
                <c:pt idx="177">
                  <c:v>1.34963355611083E-2</c:v>
                </c:pt>
                <c:pt idx="178">
                  <c:v>1.3580822760255301E-2</c:v>
                </c:pt>
                <c:pt idx="179">
                  <c:v>1.31248367678297E-2</c:v>
                </c:pt>
                <c:pt idx="180">
                  <c:v>1.36365967108503E-2</c:v>
                </c:pt>
                <c:pt idx="181">
                  <c:v>1.3194692308764199E-2</c:v>
                </c:pt>
                <c:pt idx="182">
                  <c:v>1.32176351377224E-2</c:v>
                </c:pt>
                <c:pt idx="183">
                  <c:v>1.34362694250024E-2</c:v>
                </c:pt>
                <c:pt idx="184">
                  <c:v>1.3479050957246899E-2</c:v>
                </c:pt>
                <c:pt idx="185">
                  <c:v>1.36644730425597E-2</c:v>
                </c:pt>
                <c:pt idx="186">
                  <c:v>1.35288050844898E-2</c:v>
                </c:pt>
                <c:pt idx="187">
                  <c:v>1.35284603727009E-2</c:v>
                </c:pt>
                <c:pt idx="188">
                  <c:v>1.2235846890790899E-2</c:v>
                </c:pt>
                <c:pt idx="189">
                  <c:v>1.06484503720014E-2</c:v>
                </c:pt>
                <c:pt idx="190">
                  <c:v>1.0602180042920101E-2</c:v>
                </c:pt>
                <c:pt idx="191">
                  <c:v>1.0468404736143E-2</c:v>
                </c:pt>
                <c:pt idx="192">
                  <c:v>9.4537264894967998E-3</c:v>
                </c:pt>
                <c:pt idx="193">
                  <c:v>9.5989266439103008E-3</c:v>
                </c:pt>
                <c:pt idx="194">
                  <c:v>9.5943781878651008E-3</c:v>
                </c:pt>
                <c:pt idx="195">
                  <c:v>1.10431411136257E-2</c:v>
                </c:pt>
                <c:pt idx="196">
                  <c:v>1.0658346373709099E-2</c:v>
                </c:pt>
                <c:pt idx="197">
                  <c:v>1.05347164085309E-2</c:v>
                </c:pt>
                <c:pt idx="198">
                  <c:v>1.05804629806241E-2</c:v>
                </c:pt>
                <c:pt idx="199">
                  <c:v>1.05995956855146E-2</c:v>
                </c:pt>
                <c:pt idx="200">
                  <c:v>9.7049834455453995E-3</c:v>
                </c:pt>
                <c:pt idx="201">
                  <c:v>9.7639973464796002E-3</c:v>
                </c:pt>
                <c:pt idx="202">
                  <c:v>1.0169840131852501E-2</c:v>
                </c:pt>
                <c:pt idx="203">
                  <c:v>1.08139545150969E-2</c:v>
                </c:pt>
                <c:pt idx="204">
                  <c:v>1.1830022872676101E-2</c:v>
                </c:pt>
                <c:pt idx="205">
                  <c:v>1.30136379094588E-2</c:v>
                </c:pt>
                <c:pt idx="206">
                  <c:v>1.4110561090370699E-2</c:v>
                </c:pt>
                <c:pt idx="207">
                  <c:v>1.44411657742867E-2</c:v>
                </c:pt>
                <c:pt idx="208">
                  <c:v>1.4864675552337E-2</c:v>
                </c:pt>
                <c:pt idx="209">
                  <c:v>1.5777583185231401E-2</c:v>
                </c:pt>
                <c:pt idx="210">
                  <c:v>1.55534758858743E-2</c:v>
                </c:pt>
                <c:pt idx="211">
                  <c:v>1.6049077630203201E-2</c:v>
                </c:pt>
                <c:pt idx="212">
                  <c:v>1.54078320499988E-2</c:v>
                </c:pt>
                <c:pt idx="213">
                  <c:v>1.5098103618837899E-2</c:v>
                </c:pt>
                <c:pt idx="214">
                  <c:v>1.52358491001055E-2</c:v>
                </c:pt>
                <c:pt idx="215">
                  <c:v>1.49100741427057E-2</c:v>
                </c:pt>
                <c:pt idx="216">
                  <c:v>1.49183032183211E-2</c:v>
                </c:pt>
                <c:pt idx="217">
                  <c:v>1.48732072111571E-2</c:v>
                </c:pt>
                <c:pt idx="218">
                  <c:v>1.5278535294965799E-2</c:v>
                </c:pt>
                <c:pt idx="219">
                  <c:v>1.4920263889990701E-2</c:v>
                </c:pt>
                <c:pt idx="220">
                  <c:v>1.5692388130174699E-2</c:v>
                </c:pt>
                <c:pt idx="221">
                  <c:v>1.55697730979091E-2</c:v>
                </c:pt>
                <c:pt idx="222">
                  <c:v>1.6131331015419002E-2</c:v>
                </c:pt>
                <c:pt idx="223">
                  <c:v>1.51112920731878E-2</c:v>
                </c:pt>
                <c:pt idx="224">
                  <c:v>1.50335971133319E-2</c:v>
                </c:pt>
                <c:pt idx="225">
                  <c:v>1.56637134374796E-2</c:v>
                </c:pt>
                <c:pt idx="226">
                  <c:v>1.4869759510512099E-2</c:v>
                </c:pt>
                <c:pt idx="227">
                  <c:v>1.45553864071942E-2</c:v>
                </c:pt>
                <c:pt idx="228">
                  <c:v>1.42649741781322E-2</c:v>
                </c:pt>
                <c:pt idx="229">
                  <c:v>1.34205858142452E-2</c:v>
                </c:pt>
                <c:pt idx="230">
                  <c:v>1.3336129792338501E-2</c:v>
                </c:pt>
                <c:pt idx="231">
                  <c:v>1.2513901410810799E-2</c:v>
                </c:pt>
                <c:pt idx="232">
                  <c:v>1.23252307007609E-2</c:v>
                </c:pt>
                <c:pt idx="233">
                  <c:v>1.27733485124568E-2</c:v>
                </c:pt>
                <c:pt idx="234">
                  <c:v>1.1945686167831499E-2</c:v>
                </c:pt>
                <c:pt idx="235">
                  <c:v>1.2755652175168299E-2</c:v>
                </c:pt>
                <c:pt idx="236">
                  <c:v>1.3413691352945199E-2</c:v>
                </c:pt>
                <c:pt idx="237">
                  <c:v>1.35271292991581E-2</c:v>
                </c:pt>
                <c:pt idx="238">
                  <c:v>1.40658041843478E-2</c:v>
                </c:pt>
                <c:pt idx="239">
                  <c:v>1.42247583009316E-2</c:v>
                </c:pt>
                <c:pt idx="240">
                  <c:v>1.35823505971633E-2</c:v>
                </c:pt>
                <c:pt idx="241">
                  <c:v>1.3526142573006199E-2</c:v>
                </c:pt>
                <c:pt idx="242">
                  <c:v>1.26701185688812E-2</c:v>
                </c:pt>
                <c:pt idx="243">
                  <c:v>1.31536431732261E-2</c:v>
                </c:pt>
                <c:pt idx="244">
                  <c:v>1.29546789823301E-2</c:v>
                </c:pt>
                <c:pt idx="245">
                  <c:v>1.07096715572005E-2</c:v>
                </c:pt>
                <c:pt idx="246">
                  <c:v>1.09514442179351E-2</c:v>
                </c:pt>
                <c:pt idx="247">
                  <c:v>1.0972713843772301E-2</c:v>
                </c:pt>
                <c:pt idx="248">
                  <c:v>1.2258080670102501E-2</c:v>
                </c:pt>
                <c:pt idx="249">
                  <c:v>1.27326118972772E-2</c:v>
                </c:pt>
                <c:pt idx="250">
                  <c:v>1.2690997112967299E-2</c:v>
                </c:pt>
                <c:pt idx="251">
                  <c:v>1.26423677318796E-2</c:v>
                </c:pt>
                <c:pt idx="252">
                  <c:v>1.4335751449715601E-2</c:v>
                </c:pt>
                <c:pt idx="253">
                  <c:v>1.45247860360592E-2</c:v>
                </c:pt>
                <c:pt idx="254">
                  <c:v>1.46569967412676E-2</c:v>
                </c:pt>
                <c:pt idx="255">
                  <c:v>1.45692021427465E-2</c:v>
                </c:pt>
                <c:pt idx="256">
                  <c:v>1.5788416830456699E-2</c:v>
                </c:pt>
                <c:pt idx="257">
                  <c:v>1.5850399421278898E-2</c:v>
                </c:pt>
                <c:pt idx="258">
                  <c:v>1.51963417857743E-2</c:v>
                </c:pt>
                <c:pt idx="259">
                  <c:v>1.50836865790973E-2</c:v>
                </c:pt>
                <c:pt idx="260">
                  <c:v>1.50353925718441E-2</c:v>
                </c:pt>
                <c:pt idx="261">
                  <c:v>1.56029375821631E-2</c:v>
                </c:pt>
                <c:pt idx="262">
                  <c:v>1.5806077242159999E-2</c:v>
                </c:pt>
                <c:pt idx="263">
                  <c:v>1.5334957731480799E-2</c:v>
                </c:pt>
                <c:pt idx="264">
                  <c:v>1.5125415725006801E-2</c:v>
                </c:pt>
                <c:pt idx="265">
                  <c:v>1.53825386726473E-2</c:v>
                </c:pt>
                <c:pt idx="266">
                  <c:v>1.53108080212271E-2</c:v>
                </c:pt>
                <c:pt idx="267">
                  <c:v>1.5248716923077801E-2</c:v>
                </c:pt>
                <c:pt idx="268">
                  <c:v>1.43811770243032E-2</c:v>
                </c:pt>
                <c:pt idx="269">
                  <c:v>1.40268358050324E-2</c:v>
                </c:pt>
                <c:pt idx="270">
                  <c:v>1.4151854622509501E-2</c:v>
                </c:pt>
                <c:pt idx="271">
                  <c:v>1.46844647527872E-2</c:v>
                </c:pt>
                <c:pt idx="272">
                  <c:v>1.1760547582828001E-2</c:v>
                </c:pt>
                <c:pt idx="273">
                  <c:v>1.0921651579801E-2</c:v>
                </c:pt>
                <c:pt idx="274">
                  <c:v>1.14240342415938E-2</c:v>
                </c:pt>
                <c:pt idx="275">
                  <c:v>1.12652321231569E-2</c:v>
                </c:pt>
                <c:pt idx="276">
                  <c:v>1.09093004277442E-2</c:v>
                </c:pt>
                <c:pt idx="277">
                  <c:v>1.1305943749724E-2</c:v>
                </c:pt>
                <c:pt idx="278">
                  <c:v>1.13116528862183E-2</c:v>
                </c:pt>
                <c:pt idx="279">
                  <c:v>1.17000858154379E-2</c:v>
                </c:pt>
                <c:pt idx="280">
                  <c:v>1.20140663421882E-2</c:v>
                </c:pt>
                <c:pt idx="281">
                  <c:v>1.11051902600388E-2</c:v>
                </c:pt>
                <c:pt idx="282">
                  <c:v>1.0960707262703401E-2</c:v>
                </c:pt>
                <c:pt idx="283">
                  <c:v>1.1043974130790699E-2</c:v>
                </c:pt>
                <c:pt idx="284">
                  <c:v>1.1050830859483499E-2</c:v>
                </c:pt>
                <c:pt idx="285">
                  <c:v>1.0656358120972501E-2</c:v>
                </c:pt>
                <c:pt idx="286">
                  <c:v>1.0658773704461499E-2</c:v>
                </c:pt>
                <c:pt idx="287">
                  <c:v>1.06542835369575E-2</c:v>
                </c:pt>
                <c:pt idx="288">
                  <c:v>1.12291556696066E-2</c:v>
                </c:pt>
                <c:pt idx="289">
                  <c:v>1.0964743746427801E-2</c:v>
                </c:pt>
                <c:pt idx="290">
                  <c:v>1.0784076386450099E-2</c:v>
                </c:pt>
                <c:pt idx="291">
                  <c:v>9.8539436580107002E-3</c:v>
                </c:pt>
                <c:pt idx="292">
                  <c:v>9.7068207009502003E-3</c:v>
                </c:pt>
                <c:pt idx="293">
                  <c:v>9.4820295227489998E-3</c:v>
                </c:pt>
                <c:pt idx="294">
                  <c:v>9.1960182287801999E-3</c:v>
                </c:pt>
                <c:pt idx="295">
                  <c:v>8.9117143981902996E-3</c:v>
                </c:pt>
                <c:pt idx="296">
                  <c:v>7.9349726686492993E-3</c:v>
                </c:pt>
                <c:pt idx="297">
                  <c:v>7.4655480411236E-3</c:v>
                </c:pt>
                <c:pt idx="298">
                  <c:v>7.9448160767502992E-3</c:v>
                </c:pt>
                <c:pt idx="299">
                  <c:v>7.0193897682177004E-3</c:v>
                </c:pt>
                <c:pt idx="300">
                  <c:v>8.8573377090898006E-3</c:v>
                </c:pt>
                <c:pt idx="301">
                  <c:v>9.8203456768819006E-3</c:v>
                </c:pt>
                <c:pt idx="302">
                  <c:v>1.01307475499639E-2</c:v>
                </c:pt>
                <c:pt idx="303">
                  <c:v>1.00423714346323E-2</c:v>
                </c:pt>
                <c:pt idx="304">
                  <c:v>1.00473063412961E-2</c:v>
                </c:pt>
                <c:pt idx="305">
                  <c:v>1.1148893130940999E-2</c:v>
                </c:pt>
                <c:pt idx="306">
                  <c:v>1.1148785738893999E-2</c:v>
                </c:pt>
                <c:pt idx="307">
                  <c:v>1.12843068563378E-2</c:v>
                </c:pt>
                <c:pt idx="308">
                  <c:v>1.09988460227665E-2</c:v>
                </c:pt>
                <c:pt idx="309">
                  <c:v>1.11313773051647E-2</c:v>
                </c:pt>
                <c:pt idx="310">
                  <c:v>1.1574758297769E-2</c:v>
                </c:pt>
                <c:pt idx="311">
                  <c:v>1.1593265055572699E-2</c:v>
                </c:pt>
                <c:pt idx="312">
                  <c:v>1.21373518119382E-2</c:v>
                </c:pt>
                <c:pt idx="313">
                  <c:v>1.21268939284476E-2</c:v>
                </c:pt>
                <c:pt idx="314">
                  <c:v>1.4648044534615001E-2</c:v>
                </c:pt>
                <c:pt idx="315">
                  <c:v>1.4629353459671099E-2</c:v>
                </c:pt>
                <c:pt idx="316">
                  <c:v>1.4657924707370099E-2</c:v>
                </c:pt>
                <c:pt idx="317">
                  <c:v>1.4631387221435E-2</c:v>
                </c:pt>
                <c:pt idx="318">
                  <c:v>1.4480214957838701E-2</c:v>
                </c:pt>
                <c:pt idx="319">
                  <c:v>1.48201028212531E-2</c:v>
                </c:pt>
                <c:pt idx="320">
                  <c:v>1.37957827758949E-2</c:v>
                </c:pt>
                <c:pt idx="321">
                  <c:v>1.32628896975017E-2</c:v>
                </c:pt>
                <c:pt idx="322">
                  <c:v>1.29376396460768E-2</c:v>
                </c:pt>
                <c:pt idx="323">
                  <c:v>1.28998739268821E-2</c:v>
                </c:pt>
                <c:pt idx="324">
                  <c:v>1.28628122813242E-2</c:v>
                </c:pt>
                <c:pt idx="325">
                  <c:v>1.2396168898125301E-2</c:v>
                </c:pt>
                <c:pt idx="326">
                  <c:v>1.26627009724983E-2</c:v>
                </c:pt>
                <c:pt idx="327">
                  <c:v>1.2681053963565199E-2</c:v>
                </c:pt>
                <c:pt idx="328">
                  <c:v>1.27198881817382E-2</c:v>
                </c:pt>
                <c:pt idx="329">
                  <c:v>1.27144300064194E-2</c:v>
                </c:pt>
                <c:pt idx="330">
                  <c:v>1.24985577620303E-2</c:v>
                </c:pt>
                <c:pt idx="331">
                  <c:v>1.2717566426524E-2</c:v>
                </c:pt>
                <c:pt idx="332">
                  <c:v>1.28392300366371E-2</c:v>
                </c:pt>
                <c:pt idx="333">
                  <c:v>1.26148359116695E-2</c:v>
                </c:pt>
                <c:pt idx="334">
                  <c:v>1.0241449415350099E-2</c:v>
                </c:pt>
                <c:pt idx="335">
                  <c:v>1.02687347330669E-2</c:v>
                </c:pt>
                <c:pt idx="336">
                  <c:v>1.17400152459965E-2</c:v>
                </c:pt>
                <c:pt idx="337">
                  <c:v>1.29098816150567E-2</c:v>
                </c:pt>
                <c:pt idx="338">
                  <c:v>1.4478695950467401E-2</c:v>
                </c:pt>
                <c:pt idx="339">
                  <c:v>1.53457309522603E-2</c:v>
                </c:pt>
                <c:pt idx="340">
                  <c:v>1.53421963979884E-2</c:v>
                </c:pt>
                <c:pt idx="341">
                  <c:v>1.5893758886995901E-2</c:v>
                </c:pt>
                <c:pt idx="342">
                  <c:v>1.5840428821043698E-2</c:v>
                </c:pt>
                <c:pt idx="343">
                  <c:v>1.5813816394782201E-2</c:v>
                </c:pt>
                <c:pt idx="344">
                  <c:v>1.5636521635755799E-2</c:v>
                </c:pt>
                <c:pt idx="345">
                  <c:v>1.52638286062831E-2</c:v>
                </c:pt>
                <c:pt idx="346">
                  <c:v>1.52081138060797E-2</c:v>
                </c:pt>
                <c:pt idx="347">
                  <c:v>1.4606219834153901E-2</c:v>
                </c:pt>
                <c:pt idx="348">
                  <c:v>1.4765991880762599E-2</c:v>
                </c:pt>
                <c:pt idx="349">
                  <c:v>1.43377788853488E-2</c:v>
                </c:pt>
                <c:pt idx="350">
                  <c:v>1.47013130294106E-2</c:v>
                </c:pt>
                <c:pt idx="351">
                  <c:v>1.45400816744222E-2</c:v>
                </c:pt>
                <c:pt idx="352">
                  <c:v>1.4424185489723599E-2</c:v>
                </c:pt>
                <c:pt idx="353">
                  <c:v>1.47683415242808E-2</c:v>
                </c:pt>
                <c:pt idx="354">
                  <c:v>1.38685078399754E-2</c:v>
                </c:pt>
                <c:pt idx="355">
                  <c:v>1.38591732726951E-2</c:v>
                </c:pt>
                <c:pt idx="356">
                  <c:v>1.3021019177889E-2</c:v>
                </c:pt>
                <c:pt idx="357">
                  <c:v>1.2038256242044401E-2</c:v>
                </c:pt>
                <c:pt idx="358">
                  <c:v>9.9222037030593999E-3</c:v>
                </c:pt>
                <c:pt idx="359">
                  <c:v>8.1125724810924005E-3</c:v>
                </c:pt>
                <c:pt idx="360">
                  <c:v>8.1830821590589999E-3</c:v>
                </c:pt>
                <c:pt idx="361">
                  <c:v>7.7755807007751998E-3</c:v>
                </c:pt>
                <c:pt idx="362">
                  <c:v>9.4191037271064999E-3</c:v>
                </c:pt>
                <c:pt idx="363">
                  <c:v>9.4307449442311998E-3</c:v>
                </c:pt>
                <c:pt idx="364">
                  <c:v>9.4374043564702994E-3</c:v>
                </c:pt>
                <c:pt idx="365">
                  <c:v>9.7328695029285008E-3</c:v>
                </c:pt>
                <c:pt idx="366">
                  <c:v>9.8724312126059009E-3</c:v>
                </c:pt>
                <c:pt idx="367">
                  <c:v>1.25486735025062E-2</c:v>
                </c:pt>
                <c:pt idx="368">
                  <c:v>1.26063382930889E-2</c:v>
                </c:pt>
                <c:pt idx="369">
                  <c:v>1.2310358826235501E-2</c:v>
                </c:pt>
                <c:pt idx="370">
                  <c:v>1.18717917299636E-2</c:v>
                </c:pt>
                <c:pt idx="371">
                  <c:v>1.14646047837155E-2</c:v>
                </c:pt>
                <c:pt idx="372">
                  <c:v>1.18569442434303E-2</c:v>
                </c:pt>
                <c:pt idx="373">
                  <c:v>1.15149133359765E-2</c:v>
                </c:pt>
                <c:pt idx="374">
                  <c:v>1.2792583622215499E-2</c:v>
                </c:pt>
                <c:pt idx="375">
                  <c:v>1.2852678738676101E-2</c:v>
                </c:pt>
                <c:pt idx="376">
                  <c:v>1.4255494516885001E-2</c:v>
                </c:pt>
                <c:pt idx="377">
                  <c:v>1.44407183916044E-2</c:v>
                </c:pt>
                <c:pt idx="378">
                  <c:v>1.5254051339097499E-2</c:v>
                </c:pt>
                <c:pt idx="379">
                  <c:v>1.5272789380231799E-2</c:v>
                </c:pt>
                <c:pt idx="380">
                  <c:v>1.5335626623776299E-2</c:v>
                </c:pt>
                <c:pt idx="381">
                  <c:v>1.5131792558477099E-2</c:v>
                </c:pt>
                <c:pt idx="382">
                  <c:v>1.47191692249092E-2</c:v>
                </c:pt>
                <c:pt idx="383">
                  <c:v>1.47669920298465E-2</c:v>
                </c:pt>
                <c:pt idx="384">
                  <c:v>1.4831420226097101E-2</c:v>
                </c:pt>
                <c:pt idx="385">
                  <c:v>1.47196684012364E-2</c:v>
                </c:pt>
                <c:pt idx="386">
                  <c:v>1.46540669978555E-2</c:v>
                </c:pt>
                <c:pt idx="387">
                  <c:v>1.21173806376408E-2</c:v>
                </c:pt>
                <c:pt idx="388">
                  <c:v>1.23985191623156E-2</c:v>
                </c:pt>
                <c:pt idx="389">
                  <c:v>1.2479673186544801E-2</c:v>
                </c:pt>
                <c:pt idx="390">
                  <c:v>1.3127618725329099E-2</c:v>
                </c:pt>
                <c:pt idx="391">
                  <c:v>1.40320916134521E-2</c:v>
                </c:pt>
                <c:pt idx="392">
                  <c:v>1.38968977601649E-2</c:v>
                </c:pt>
                <c:pt idx="393">
                  <c:v>1.3909316651671499E-2</c:v>
                </c:pt>
                <c:pt idx="394">
                  <c:v>1.311477272717E-2</c:v>
                </c:pt>
                <c:pt idx="395">
                  <c:v>1.3230268910980199E-2</c:v>
                </c:pt>
                <c:pt idx="396">
                  <c:v>1.2352550786731999E-2</c:v>
                </c:pt>
                <c:pt idx="397">
                  <c:v>1.27252059251164E-2</c:v>
                </c:pt>
                <c:pt idx="398">
                  <c:v>1.18727257833961E-2</c:v>
                </c:pt>
                <c:pt idx="399">
                  <c:v>1.32809738815213E-2</c:v>
                </c:pt>
                <c:pt idx="400">
                  <c:v>1.34357707305818E-2</c:v>
                </c:pt>
                <c:pt idx="401">
                  <c:v>1.34414776105659E-2</c:v>
                </c:pt>
                <c:pt idx="402">
                  <c:v>1.2870116328890799E-2</c:v>
                </c:pt>
                <c:pt idx="403">
                  <c:v>1.33243338434195E-2</c:v>
                </c:pt>
                <c:pt idx="404">
                  <c:v>1.32521954829572E-2</c:v>
                </c:pt>
                <c:pt idx="405">
                  <c:v>1.3249134101750701E-2</c:v>
                </c:pt>
                <c:pt idx="406">
                  <c:v>1.45437999931284E-2</c:v>
                </c:pt>
                <c:pt idx="407">
                  <c:v>1.46799486553291E-2</c:v>
                </c:pt>
                <c:pt idx="408">
                  <c:v>1.45863109839732E-2</c:v>
                </c:pt>
                <c:pt idx="409">
                  <c:v>1.4898403574929201E-2</c:v>
                </c:pt>
                <c:pt idx="410">
                  <c:v>1.4320641237132E-2</c:v>
                </c:pt>
                <c:pt idx="411">
                  <c:v>1.46318306209901E-2</c:v>
                </c:pt>
                <c:pt idx="412">
                  <c:v>1.52888496524957E-2</c:v>
                </c:pt>
                <c:pt idx="413">
                  <c:v>1.5275292484684899E-2</c:v>
                </c:pt>
                <c:pt idx="414">
                  <c:v>1.66216022012722E-2</c:v>
                </c:pt>
                <c:pt idx="415">
                  <c:v>1.7269582725363501E-2</c:v>
                </c:pt>
                <c:pt idx="416">
                  <c:v>1.65584707309589E-2</c:v>
                </c:pt>
                <c:pt idx="417">
                  <c:v>1.66581954845316E-2</c:v>
                </c:pt>
                <c:pt idx="418">
                  <c:v>1.66779552772598E-2</c:v>
                </c:pt>
                <c:pt idx="419">
                  <c:v>1.65064540041133E-2</c:v>
                </c:pt>
                <c:pt idx="420">
                  <c:v>1.61634794425255E-2</c:v>
                </c:pt>
                <c:pt idx="421">
                  <c:v>1.6891669684550401E-2</c:v>
                </c:pt>
                <c:pt idx="422">
                  <c:v>1.6868965766737E-2</c:v>
                </c:pt>
                <c:pt idx="423">
                  <c:v>1.6493890830089598E-2</c:v>
                </c:pt>
                <c:pt idx="424">
                  <c:v>1.7639038163201799E-2</c:v>
                </c:pt>
                <c:pt idx="425">
                  <c:v>1.7636991245778999E-2</c:v>
                </c:pt>
                <c:pt idx="426">
                  <c:v>1.6579365696727001E-2</c:v>
                </c:pt>
                <c:pt idx="427">
                  <c:v>1.6403321339562099E-2</c:v>
                </c:pt>
                <c:pt idx="428">
                  <c:v>1.6366778242948601E-2</c:v>
                </c:pt>
                <c:pt idx="429">
                  <c:v>1.6115565348567201E-2</c:v>
                </c:pt>
                <c:pt idx="430">
                  <c:v>1.6456835110301101E-2</c:v>
                </c:pt>
                <c:pt idx="431">
                  <c:v>1.5692111524844999E-2</c:v>
                </c:pt>
                <c:pt idx="432">
                  <c:v>1.50304180345149E-2</c:v>
                </c:pt>
                <c:pt idx="433">
                  <c:v>1.50314928424827E-2</c:v>
                </c:pt>
                <c:pt idx="434">
                  <c:v>1.35968895984528E-2</c:v>
                </c:pt>
                <c:pt idx="435">
                  <c:v>1.23668383072772E-2</c:v>
                </c:pt>
                <c:pt idx="436">
                  <c:v>1.20111140942926E-2</c:v>
                </c:pt>
                <c:pt idx="437">
                  <c:v>1.1965664391753899E-2</c:v>
                </c:pt>
                <c:pt idx="438">
                  <c:v>1.2057232217497601E-2</c:v>
                </c:pt>
                <c:pt idx="439">
                  <c:v>1.04299362334557E-2</c:v>
                </c:pt>
                <c:pt idx="440">
                  <c:v>1.0202335638750599E-2</c:v>
                </c:pt>
                <c:pt idx="441">
                  <c:v>1.14614673115782E-2</c:v>
                </c:pt>
                <c:pt idx="442">
                  <c:v>1.20911593057912E-2</c:v>
                </c:pt>
                <c:pt idx="443">
                  <c:v>1.19638936179701E-2</c:v>
                </c:pt>
                <c:pt idx="444">
                  <c:v>1.1124676065377001E-2</c:v>
                </c:pt>
                <c:pt idx="445">
                  <c:v>1.1097362137992801E-2</c:v>
                </c:pt>
                <c:pt idx="446">
                  <c:v>1.13742961359562E-2</c:v>
                </c:pt>
                <c:pt idx="447">
                  <c:v>1.15375906021517E-2</c:v>
                </c:pt>
                <c:pt idx="448">
                  <c:v>1.1690381207082601E-2</c:v>
                </c:pt>
                <c:pt idx="449">
                  <c:v>1.18751609299686E-2</c:v>
                </c:pt>
                <c:pt idx="450">
                  <c:v>1.19281708673541E-2</c:v>
                </c:pt>
                <c:pt idx="451">
                  <c:v>1.1929508450160799E-2</c:v>
                </c:pt>
                <c:pt idx="452">
                  <c:v>1.18795764464653E-2</c:v>
                </c:pt>
                <c:pt idx="453">
                  <c:v>1.2194480247047799E-2</c:v>
                </c:pt>
                <c:pt idx="454">
                  <c:v>1.21671351980134E-2</c:v>
                </c:pt>
                <c:pt idx="455">
                  <c:v>1.26018502441432E-2</c:v>
                </c:pt>
                <c:pt idx="456">
                  <c:v>1.2941124578275801E-2</c:v>
                </c:pt>
                <c:pt idx="457">
                  <c:v>1.2798950305435699E-2</c:v>
                </c:pt>
                <c:pt idx="458">
                  <c:v>1.2842100613567E-2</c:v>
                </c:pt>
                <c:pt idx="459">
                  <c:v>1.19417465615932E-2</c:v>
                </c:pt>
                <c:pt idx="460">
                  <c:v>1.1890581474747501E-2</c:v>
                </c:pt>
                <c:pt idx="461">
                  <c:v>1.12423117331935E-2</c:v>
                </c:pt>
                <c:pt idx="462">
                  <c:v>1.10932006299727E-2</c:v>
                </c:pt>
                <c:pt idx="463">
                  <c:v>1.05681263943995E-2</c:v>
                </c:pt>
                <c:pt idx="464">
                  <c:v>1.0514346700316099E-2</c:v>
                </c:pt>
                <c:pt idx="465">
                  <c:v>1.04793210974157E-2</c:v>
                </c:pt>
                <c:pt idx="466">
                  <c:v>1.0191196659699E-2</c:v>
                </c:pt>
                <c:pt idx="467">
                  <c:v>1.09584910506521E-2</c:v>
                </c:pt>
                <c:pt idx="468">
                  <c:v>1.1025723619755E-2</c:v>
                </c:pt>
                <c:pt idx="469">
                  <c:v>1.05350557652691E-2</c:v>
                </c:pt>
                <c:pt idx="470">
                  <c:v>1.05178722595053E-2</c:v>
                </c:pt>
                <c:pt idx="471">
                  <c:v>1.01562618773809E-2</c:v>
                </c:pt>
                <c:pt idx="472">
                  <c:v>1.0047309147809399E-2</c:v>
                </c:pt>
                <c:pt idx="473">
                  <c:v>1.09627159475385E-2</c:v>
                </c:pt>
                <c:pt idx="474">
                  <c:v>1.07480340451277E-2</c:v>
                </c:pt>
                <c:pt idx="475">
                  <c:v>1.0472857210134899E-2</c:v>
                </c:pt>
                <c:pt idx="476">
                  <c:v>1.17566029426643E-2</c:v>
                </c:pt>
                <c:pt idx="477">
                  <c:v>1.2309005290150899E-2</c:v>
                </c:pt>
                <c:pt idx="478">
                  <c:v>1.2240896878308901E-2</c:v>
                </c:pt>
                <c:pt idx="479">
                  <c:v>1.22876666117127E-2</c:v>
                </c:pt>
                <c:pt idx="480">
                  <c:v>1.2309612950783E-2</c:v>
                </c:pt>
                <c:pt idx="481">
                  <c:v>1.2397543409486801E-2</c:v>
                </c:pt>
                <c:pt idx="482">
                  <c:v>1.22490000749087E-2</c:v>
                </c:pt>
                <c:pt idx="483">
                  <c:v>1.22792213951789E-2</c:v>
                </c:pt>
                <c:pt idx="484">
                  <c:v>1.29738455472755E-2</c:v>
                </c:pt>
                <c:pt idx="485">
                  <c:v>1.3051456529999001E-2</c:v>
                </c:pt>
                <c:pt idx="486">
                  <c:v>1.33928135139595E-2</c:v>
                </c:pt>
                <c:pt idx="487">
                  <c:v>1.33311570418604E-2</c:v>
                </c:pt>
                <c:pt idx="488">
                  <c:v>1.3419374370644501E-2</c:v>
                </c:pt>
                <c:pt idx="489">
                  <c:v>1.36323679328258E-2</c:v>
                </c:pt>
                <c:pt idx="490">
                  <c:v>1.34968094833688E-2</c:v>
                </c:pt>
                <c:pt idx="491">
                  <c:v>1.3576193034095701E-2</c:v>
                </c:pt>
                <c:pt idx="492">
                  <c:v>1.36303876105711E-2</c:v>
                </c:pt>
                <c:pt idx="493">
                  <c:v>1.26313287087053E-2</c:v>
                </c:pt>
                <c:pt idx="494">
                  <c:v>1.3377072300982999E-2</c:v>
                </c:pt>
                <c:pt idx="495">
                  <c:v>1.35105282400433E-2</c:v>
                </c:pt>
                <c:pt idx="496">
                  <c:v>1.2345852501158701E-2</c:v>
                </c:pt>
                <c:pt idx="497">
                  <c:v>1.33682381752113E-2</c:v>
                </c:pt>
                <c:pt idx="498">
                  <c:v>1.3677602467140899E-2</c:v>
                </c:pt>
                <c:pt idx="499">
                  <c:v>1.3541554103947801E-2</c:v>
                </c:pt>
                <c:pt idx="500">
                  <c:v>2.55410719649777E-2</c:v>
                </c:pt>
                <c:pt idx="501">
                  <c:v>2.9913235144435502E-2</c:v>
                </c:pt>
                <c:pt idx="502">
                  <c:v>3.4583366186963602E-2</c:v>
                </c:pt>
                <c:pt idx="503">
                  <c:v>3.7300706201055397E-2</c:v>
                </c:pt>
                <c:pt idx="504">
                  <c:v>3.8817977681089202E-2</c:v>
                </c:pt>
                <c:pt idx="505">
                  <c:v>3.9839775448847398E-2</c:v>
                </c:pt>
                <c:pt idx="506">
                  <c:v>4.0595506953327198E-2</c:v>
                </c:pt>
                <c:pt idx="507">
                  <c:v>3.9798634663450398E-2</c:v>
                </c:pt>
                <c:pt idx="508">
                  <c:v>3.9468649326416201E-2</c:v>
                </c:pt>
                <c:pt idx="509">
                  <c:v>3.9365423686009399E-2</c:v>
                </c:pt>
                <c:pt idx="510">
                  <c:v>3.8178999464131697E-2</c:v>
                </c:pt>
                <c:pt idx="511">
                  <c:v>3.64580112389397E-2</c:v>
                </c:pt>
                <c:pt idx="512">
                  <c:v>3.5255285193175598E-2</c:v>
                </c:pt>
                <c:pt idx="513">
                  <c:v>3.3313681214238798E-2</c:v>
                </c:pt>
                <c:pt idx="514">
                  <c:v>3.2129297585157202E-2</c:v>
                </c:pt>
                <c:pt idx="515">
                  <c:v>3.0329564663918E-2</c:v>
                </c:pt>
                <c:pt idx="516">
                  <c:v>2.5671789973041401E-2</c:v>
                </c:pt>
                <c:pt idx="517">
                  <c:v>2.3846275592208799E-2</c:v>
                </c:pt>
                <c:pt idx="518">
                  <c:v>1.97536792017892E-2</c:v>
                </c:pt>
                <c:pt idx="519">
                  <c:v>1.01546939676335E-2</c:v>
                </c:pt>
                <c:pt idx="520">
                  <c:v>2.2819783193437099E-2</c:v>
                </c:pt>
                <c:pt idx="521">
                  <c:v>2.6916783023605301E-2</c:v>
                </c:pt>
                <c:pt idx="522">
                  <c:v>3.06400423908939E-2</c:v>
                </c:pt>
                <c:pt idx="523">
                  <c:v>3.5807826388343102E-2</c:v>
                </c:pt>
                <c:pt idx="524">
                  <c:v>3.8698095045996E-2</c:v>
                </c:pt>
                <c:pt idx="525">
                  <c:v>4.0803232225719403E-2</c:v>
                </c:pt>
                <c:pt idx="526">
                  <c:v>4.2526537749968001E-2</c:v>
                </c:pt>
                <c:pt idx="527">
                  <c:v>4.2658028269797602E-2</c:v>
                </c:pt>
                <c:pt idx="528">
                  <c:v>4.2782056648773603E-2</c:v>
                </c:pt>
                <c:pt idx="529">
                  <c:v>4.3715611936010403E-2</c:v>
                </c:pt>
                <c:pt idx="530">
                  <c:v>4.4903786393239498E-2</c:v>
                </c:pt>
                <c:pt idx="531">
                  <c:v>4.3783734869373099E-2</c:v>
                </c:pt>
                <c:pt idx="532">
                  <c:v>4.2497785334390401E-2</c:v>
                </c:pt>
                <c:pt idx="533">
                  <c:v>3.9620706098284698E-2</c:v>
                </c:pt>
                <c:pt idx="534">
                  <c:v>3.7898151337233503E-2</c:v>
                </c:pt>
                <c:pt idx="535">
                  <c:v>3.3956010332625602E-2</c:v>
                </c:pt>
                <c:pt idx="536">
                  <c:v>2.89927292870895E-2</c:v>
                </c:pt>
                <c:pt idx="537">
                  <c:v>2.4809425385976799E-2</c:v>
                </c:pt>
                <c:pt idx="538">
                  <c:v>1.89810467004876E-2</c:v>
                </c:pt>
                <c:pt idx="539">
                  <c:v>1.1964192512942401E-2</c:v>
                </c:pt>
                <c:pt idx="540">
                  <c:v>1.16492660532587E-2</c:v>
                </c:pt>
                <c:pt idx="541">
                  <c:v>1.17675002329905E-2</c:v>
                </c:pt>
                <c:pt idx="542">
                  <c:v>1.28042026780045E-2</c:v>
                </c:pt>
                <c:pt idx="543">
                  <c:v>1.2162555777712599E-2</c:v>
                </c:pt>
                <c:pt idx="544">
                  <c:v>1.35134793078134E-2</c:v>
                </c:pt>
                <c:pt idx="545">
                  <c:v>1.40552017000872E-2</c:v>
                </c:pt>
                <c:pt idx="546">
                  <c:v>1.33347373698332E-2</c:v>
                </c:pt>
                <c:pt idx="547">
                  <c:v>1.3936380326610201E-2</c:v>
                </c:pt>
                <c:pt idx="548">
                  <c:v>1.43884992466254E-2</c:v>
                </c:pt>
                <c:pt idx="549">
                  <c:v>1.38830478829754E-2</c:v>
                </c:pt>
                <c:pt idx="550">
                  <c:v>1.2704486938149699E-2</c:v>
                </c:pt>
                <c:pt idx="551">
                  <c:v>1.3064864399722501E-2</c:v>
                </c:pt>
                <c:pt idx="552">
                  <c:v>1.36548693148096E-2</c:v>
                </c:pt>
                <c:pt idx="553">
                  <c:v>1.38490932057763E-2</c:v>
                </c:pt>
                <c:pt idx="554">
                  <c:v>1.3867085095160801E-2</c:v>
                </c:pt>
                <c:pt idx="555">
                  <c:v>1.4460477174545201E-2</c:v>
                </c:pt>
                <c:pt idx="556">
                  <c:v>1.4141441332581699E-2</c:v>
                </c:pt>
                <c:pt idx="557">
                  <c:v>1.50895752004876E-2</c:v>
                </c:pt>
                <c:pt idx="558">
                  <c:v>1.4539911769542601E-2</c:v>
                </c:pt>
                <c:pt idx="559">
                  <c:v>1.45425392690071E-2</c:v>
                </c:pt>
                <c:pt idx="560">
                  <c:v>1.48606369969692E-2</c:v>
                </c:pt>
                <c:pt idx="561">
                  <c:v>1.4772462239428101E-2</c:v>
                </c:pt>
                <c:pt idx="562">
                  <c:v>1.4764333765920601E-2</c:v>
                </c:pt>
                <c:pt idx="563">
                  <c:v>1.4549293192063901E-2</c:v>
                </c:pt>
                <c:pt idx="564">
                  <c:v>1.38811751228827E-2</c:v>
                </c:pt>
                <c:pt idx="565">
                  <c:v>1.6950461554246999E-2</c:v>
                </c:pt>
                <c:pt idx="566">
                  <c:v>1.68976864012391E-2</c:v>
                </c:pt>
                <c:pt idx="567">
                  <c:v>1.6688484750641702E-2</c:v>
                </c:pt>
                <c:pt idx="568">
                  <c:v>1.7020036286819602E-2</c:v>
                </c:pt>
                <c:pt idx="569">
                  <c:v>1.6586007047323E-2</c:v>
                </c:pt>
                <c:pt idx="570">
                  <c:v>1.6658419240762699E-2</c:v>
                </c:pt>
                <c:pt idx="571">
                  <c:v>1.5914862890642499E-2</c:v>
                </c:pt>
                <c:pt idx="572">
                  <c:v>1.57723568537903E-2</c:v>
                </c:pt>
                <c:pt idx="573">
                  <c:v>1.55011786908724E-2</c:v>
                </c:pt>
                <c:pt idx="574">
                  <c:v>1.54343072510837E-2</c:v>
                </c:pt>
                <c:pt idx="575">
                  <c:v>1.53349958271845E-2</c:v>
                </c:pt>
                <c:pt idx="576">
                  <c:v>1.52199549108192E-2</c:v>
                </c:pt>
                <c:pt idx="577">
                  <c:v>1.49847814828753E-2</c:v>
                </c:pt>
                <c:pt idx="578">
                  <c:v>1.46319393712202E-2</c:v>
                </c:pt>
                <c:pt idx="579">
                  <c:v>1.4767212268891199E-2</c:v>
                </c:pt>
                <c:pt idx="580">
                  <c:v>1.4751005118811099E-2</c:v>
                </c:pt>
                <c:pt idx="581">
                  <c:v>1.49728301581357E-2</c:v>
                </c:pt>
                <c:pt idx="582">
                  <c:v>1.52564502913818E-2</c:v>
                </c:pt>
                <c:pt idx="583">
                  <c:v>1.52638691822889E-2</c:v>
                </c:pt>
                <c:pt idx="584">
                  <c:v>1.4381702732777101E-2</c:v>
                </c:pt>
                <c:pt idx="585">
                  <c:v>9.7031960211565998E-3</c:v>
                </c:pt>
                <c:pt idx="586">
                  <c:v>1.0598124348997101E-2</c:v>
                </c:pt>
                <c:pt idx="587">
                  <c:v>1.0979788197063E-2</c:v>
                </c:pt>
                <c:pt idx="588">
                  <c:v>9.9048250554798004E-3</c:v>
                </c:pt>
                <c:pt idx="589">
                  <c:v>1.26716697806374E-2</c:v>
                </c:pt>
                <c:pt idx="590">
                  <c:v>1.2731936019492201E-2</c:v>
                </c:pt>
                <c:pt idx="591">
                  <c:v>1.26985307299981E-2</c:v>
                </c:pt>
                <c:pt idx="592">
                  <c:v>1.2730532587178199E-2</c:v>
                </c:pt>
                <c:pt idx="593">
                  <c:v>1.2570627021120301E-2</c:v>
                </c:pt>
                <c:pt idx="594">
                  <c:v>1.25705870609975E-2</c:v>
                </c:pt>
                <c:pt idx="595">
                  <c:v>1.3110143645864601E-2</c:v>
                </c:pt>
                <c:pt idx="596">
                  <c:v>1.3180080544431099E-2</c:v>
                </c:pt>
                <c:pt idx="597">
                  <c:v>1.33556266681645E-2</c:v>
                </c:pt>
                <c:pt idx="598">
                  <c:v>1.3448243360881599E-2</c:v>
                </c:pt>
                <c:pt idx="599">
                  <c:v>1.3633063973170901E-2</c:v>
                </c:pt>
                <c:pt idx="600">
                  <c:v>1.39764497099943E-2</c:v>
                </c:pt>
                <c:pt idx="601">
                  <c:v>1.3835989690729401E-2</c:v>
                </c:pt>
                <c:pt idx="602">
                  <c:v>1.3717225029179599E-2</c:v>
                </c:pt>
                <c:pt idx="603">
                  <c:v>1.38430491066009E-2</c:v>
                </c:pt>
                <c:pt idx="604">
                  <c:v>1.4216423775705599E-2</c:v>
                </c:pt>
                <c:pt idx="605">
                  <c:v>1.42976517135285E-2</c:v>
                </c:pt>
                <c:pt idx="606">
                  <c:v>1.33749894093281E-2</c:v>
                </c:pt>
                <c:pt idx="607">
                  <c:v>1.32107847428156E-2</c:v>
                </c:pt>
                <c:pt idx="608">
                  <c:v>1.3703407074317501E-2</c:v>
                </c:pt>
                <c:pt idx="609">
                  <c:v>1.23890688873022E-2</c:v>
                </c:pt>
                <c:pt idx="610">
                  <c:v>1.22358419057237E-2</c:v>
                </c:pt>
                <c:pt idx="611">
                  <c:v>1.2399994046816E-2</c:v>
                </c:pt>
                <c:pt idx="612">
                  <c:v>1.2481892358079999E-2</c:v>
                </c:pt>
                <c:pt idx="613">
                  <c:v>1.1876694167775301E-2</c:v>
                </c:pt>
                <c:pt idx="614">
                  <c:v>1.3206931292927901E-2</c:v>
                </c:pt>
                <c:pt idx="615">
                  <c:v>1.2694778118155E-2</c:v>
                </c:pt>
                <c:pt idx="616">
                  <c:v>1.3081996046554099E-2</c:v>
                </c:pt>
                <c:pt idx="617">
                  <c:v>1.29345608607392E-2</c:v>
                </c:pt>
                <c:pt idx="618">
                  <c:v>1.3214626889095801E-2</c:v>
                </c:pt>
                <c:pt idx="619">
                  <c:v>1.24702271487884E-2</c:v>
                </c:pt>
                <c:pt idx="620">
                  <c:v>1.2326259525549501E-2</c:v>
                </c:pt>
                <c:pt idx="621">
                  <c:v>1.30162688859025E-2</c:v>
                </c:pt>
                <c:pt idx="622">
                  <c:v>1.3460011623267499E-2</c:v>
                </c:pt>
                <c:pt idx="623">
                  <c:v>1.34233886359496E-2</c:v>
                </c:pt>
                <c:pt idx="624">
                  <c:v>1.31230233516169E-2</c:v>
                </c:pt>
                <c:pt idx="625">
                  <c:v>1.30532805567988E-2</c:v>
                </c:pt>
                <c:pt idx="626">
                  <c:v>1.32124861535625E-2</c:v>
                </c:pt>
                <c:pt idx="627">
                  <c:v>1.3214911694660301E-2</c:v>
                </c:pt>
                <c:pt idx="628">
                  <c:v>1.2694191352125E-2</c:v>
                </c:pt>
                <c:pt idx="629">
                  <c:v>1.28475855607861E-2</c:v>
                </c:pt>
                <c:pt idx="630">
                  <c:v>1.31420154713663E-2</c:v>
                </c:pt>
                <c:pt idx="631">
                  <c:v>1.29669062340341E-2</c:v>
                </c:pt>
                <c:pt idx="632">
                  <c:v>1.26993800007338E-2</c:v>
                </c:pt>
                <c:pt idx="633">
                  <c:v>1.26077817194566E-2</c:v>
                </c:pt>
                <c:pt idx="634">
                  <c:v>1.13856999603664E-2</c:v>
                </c:pt>
                <c:pt idx="635">
                  <c:v>1.1163162324127901E-2</c:v>
                </c:pt>
                <c:pt idx="636">
                  <c:v>1.0711552905811401E-2</c:v>
                </c:pt>
                <c:pt idx="637">
                  <c:v>1.038874111315E-2</c:v>
                </c:pt>
                <c:pt idx="638">
                  <c:v>1.04344964884287E-2</c:v>
                </c:pt>
                <c:pt idx="639">
                  <c:v>1.0358980148826699E-2</c:v>
                </c:pt>
                <c:pt idx="640">
                  <c:v>1.07018693043676E-2</c:v>
                </c:pt>
                <c:pt idx="641">
                  <c:v>9.6776828079726002E-3</c:v>
                </c:pt>
                <c:pt idx="642">
                  <c:v>9.7415784559189006E-3</c:v>
                </c:pt>
                <c:pt idx="643">
                  <c:v>1.0016075206555401E-2</c:v>
                </c:pt>
                <c:pt idx="644">
                  <c:v>1.0150094233305399E-2</c:v>
                </c:pt>
                <c:pt idx="645">
                  <c:v>1.0368248595135901E-2</c:v>
                </c:pt>
                <c:pt idx="646">
                  <c:v>1.1348478111148801E-2</c:v>
                </c:pt>
                <c:pt idx="647">
                  <c:v>1.1671576710819901E-2</c:v>
                </c:pt>
                <c:pt idx="648">
                  <c:v>1.1352425176927E-2</c:v>
                </c:pt>
                <c:pt idx="649">
                  <c:v>1.07284392648216E-2</c:v>
                </c:pt>
                <c:pt idx="650">
                  <c:v>1.1310601588127399E-2</c:v>
                </c:pt>
                <c:pt idx="651">
                  <c:v>1.1427023337822299E-2</c:v>
                </c:pt>
                <c:pt idx="652">
                  <c:v>1.23301489470712E-2</c:v>
                </c:pt>
                <c:pt idx="653">
                  <c:v>1.27480450343641E-2</c:v>
                </c:pt>
                <c:pt idx="654">
                  <c:v>1.27698486730187E-2</c:v>
                </c:pt>
                <c:pt idx="655">
                  <c:v>1.27441083903461E-2</c:v>
                </c:pt>
                <c:pt idx="656">
                  <c:v>1.29062239846605E-2</c:v>
                </c:pt>
                <c:pt idx="657">
                  <c:v>1.2858226590378601E-2</c:v>
                </c:pt>
                <c:pt idx="658">
                  <c:v>1.25245646284309E-2</c:v>
                </c:pt>
                <c:pt idx="659">
                  <c:v>1.3129695155541099E-2</c:v>
                </c:pt>
                <c:pt idx="660">
                  <c:v>1.28697718725907E-2</c:v>
                </c:pt>
                <c:pt idx="661">
                  <c:v>1.47704560860731E-2</c:v>
                </c:pt>
                <c:pt idx="662">
                  <c:v>1.4533234558487601E-2</c:v>
                </c:pt>
                <c:pt idx="663">
                  <c:v>1.4436415890616399E-2</c:v>
                </c:pt>
                <c:pt idx="664">
                  <c:v>1.4427392300142E-2</c:v>
                </c:pt>
                <c:pt idx="665">
                  <c:v>1.4229025980398101E-2</c:v>
                </c:pt>
                <c:pt idx="666">
                  <c:v>1.32958754740386E-2</c:v>
                </c:pt>
                <c:pt idx="667">
                  <c:v>1.35380322325771E-2</c:v>
                </c:pt>
                <c:pt idx="668">
                  <c:v>1.3799418996150401E-2</c:v>
                </c:pt>
                <c:pt idx="669">
                  <c:v>1.38200359422554E-2</c:v>
                </c:pt>
                <c:pt idx="670">
                  <c:v>1.4159736813990499E-2</c:v>
                </c:pt>
                <c:pt idx="671">
                  <c:v>1.38334703590519E-2</c:v>
                </c:pt>
                <c:pt idx="672">
                  <c:v>1.2945674923536E-2</c:v>
                </c:pt>
                <c:pt idx="673">
                  <c:v>1.26514540954328E-2</c:v>
                </c:pt>
                <c:pt idx="674">
                  <c:v>1.27780174660039E-2</c:v>
                </c:pt>
                <c:pt idx="675">
                  <c:v>1.28963640614901E-2</c:v>
                </c:pt>
                <c:pt idx="676">
                  <c:v>1.2407165758327499E-2</c:v>
                </c:pt>
                <c:pt idx="677">
                  <c:v>1.23943691652752E-2</c:v>
                </c:pt>
                <c:pt idx="678">
                  <c:v>1.24559416794786E-2</c:v>
                </c:pt>
                <c:pt idx="679">
                  <c:v>1.22238550307616E-2</c:v>
                </c:pt>
                <c:pt idx="680">
                  <c:v>1.2339663049594701E-2</c:v>
                </c:pt>
                <c:pt idx="681">
                  <c:v>9.9501590707885001E-3</c:v>
                </c:pt>
                <c:pt idx="682">
                  <c:v>1.0391552584171401E-2</c:v>
                </c:pt>
                <c:pt idx="683">
                  <c:v>1.2447289584215799E-2</c:v>
                </c:pt>
                <c:pt idx="684">
                  <c:v>1.34259060742156E-2</c:v>
                </c:pt>
                <c:pt idx="685">
                  <c:v>1.4000151744860899E-2</c:v>
                </c:pt>
                <c:pt idx="686">
                  <c:v>1.3988387573089201E-2</c:v>
                </c:pt>
                <c:pt idx="687">
                  <c:v>1.35928285609569E-2</c:v>
                </c:pt>
                <c:pt idx="688">
                  <c:v>1.32961948835447E-2</c:v>
                </c:pt>
                <c:pt idx="689">
                  <c:v>1.3287959839883699E-2</c:v>
                </c:pt>
                <c:pt idx="690">
                  <c:v>1.22763243140676E-2</c:v>
                </c:pt>
                <c:pt idx="691">
                  <c:v>1.2320737649308799E-2</c:v>
                </c:pt>
                <c:pt idx="692">
                  <c:v>1.24452258833034E-2</c:v>
                </c:pt>
                <c:pt idx="693">
                  <c:v>1.2259683341780601E-2</c:v>
                </c:pt>
                <c:pt idx="694">
                  <c:v>1.1951383797137199E-2</c:v>
                </c:pt>
                <c:pt idx="695">
                  <c:v>1.19609475379294E-2</c:v>
                </c:pt>
                <c:pt idx="696">
                  <c:v>1.2223387756389099E-2</c:v>
                </c:pt>
                <c:pt idx="697">
                  <c:v>1.25853435928764E-2</c:v>
                </c:pt>
                <c:pt idx="698">
                  <c:v>1.3187776415494399E-2</c:v>
                </c:pt>
                <c:pt idx="699">
                  <c:v>1.32576788267037E-2</c:v>
                </c:pt>
                <c:pt idx="700">
                  <c:v>1.3455765229179E-2</c:v>
                </c:pt>
                <c:pt idx="701">
                  <c:v>1.34838298313827E-2</c:v>
                </c:pt>
                <c:pt idx="702">
                  <c:v>1.28997009043825E-2</c:v>
                </c:pt>
                <c:pt idx="703">
                  <c:v>1.15928900242484E-2</c:v>
                </c:pt>
                <c:pt idx="704">
                  <c:v>1.04422657780206E-2</c:v>
                </c:pt>
                <c:pt idx="705">
                  <c:v>9.5444683293689006E-3</c:v>
                </c:pt>
                <c:pt idx="706">
                  <c:v>1.03198653326237E-2</c:v>
                </c:pt>
                <c:pt idx="707">
                  <c:v>1.08221331767037E-2</c:v>
                </c:pt>
                <c:pt idx="708">
                  <c:v>1.0669993284395799E-2</c:v>
                </c:pt>
                <c:pt idx="709">
                  <c:v>1.14425363389619E-2</c:v>
                </c:pt>
                <c:pt idx="710">
                  <c:v>1.1274196767387E-2</c:v>
                </c:pt>
                <c:pt idx="711">
                  <c:v>1.29260439617095E-2</c:v>
                </c:pt>
                <c:pt idx="712">
                  <c:v>1.2897735458969901E-2</c:v>
                </c:pt>
                <c:pt idx="713">
                  <c:v>1.2893741518351201E-2</c:v>
                </c:pt>
                <c:pt idx="714">
                  <c:v>1.29490536781204E-2</c:v>
                </c:pt>
                <c:pt idx="715">
                  <c:v>1.3742179669636499E-2</c:v>
                </c:pt>
                <c:pt idx="716">
                  <c:v>1.3382462098656501E-2</c:v>
                </c:pt>
                <c:pt idx="717">
                  <c:v>1.3074653097472201E-2</c:v>
                </c:pt>
                <c:pt idx="718">
                  <c:v>1.2746038614015701E-2</c:v>
                </c:pt>
                <c:pt idx="719">
                  <c:v>1.2697762149676699E-2</c:v>
                </c:pt>
                <c:pt idx="720">
                  <c:v>1.3805304439477599E-2</c:v>
                </c:pt>
                <c:pt idx="721">
                  <c:v>1.36010614093308E-2</c:v>
                </c:pt>
                <c:pt idx="722">
                  <c:v>1.3641203675777199E-2</c:v>
                </c:pt>
                <c:pt idx="723">
                  <c:v>1.2806463212425701E-2</c:v>
                </c:pt>
                <c:pt idx="724">
                  <c:v>1.31338182428182E-2</c:v>
                </c:pt>
                <c:pt idx="725">
                  <c:v>1.32005511681963E-2</c:v>
                </c:pt>
                <c:pt idx="726">
                  <c:v>1.28122890326139E-2</c:v>
                </c:pt>
                <c:pt idx="727">
                  <c:v>1.2062294315014901E-2</c:v>
                </c:pt>
                <c:pt idx="728">
                  <c:v>1.20593536338712E-2</c:v>
                </c:pt>
                <c:pt idx="729">
                  <c:v>1.1958394048103199E-2</c:v>
                </c:pt>
                <c:pt idx="730">
                  <c:v>1.22251195295549E-2</c:v>
                </c:pt>
                <c:pt idx="731">
                  <c:v>1.0310177484223301E-2</c:v>
                </c:pt>
                <c:pt idx="732">
                  <c:v>1.3674894077065699E-2</c:v>
                </c:pt>
                <c:pt idx="733">
                  <c:v>1.39035625310717E-2</c:v>
                </c:pt>
                <c:pt idx="734">
                  <c:v>1.40214204978002E-2</c:v>
                </c:pt>
                <c:pt idx="735">
                  <c:v>1.39090289652107E-2</c:v>
                </c:pt>
                <c:pt idx="736">
                  <c:v>1.38842092705965E-2</c:v>
                </c:pt>
                <c:pt idx="737">
                  <c:v>1.3924181381949801E-2</c:v>
                </c:pt>
                <c:pt idx="738">
                  <c:v>1.5935668295880299E-2</c:v>
                </c:pt>
                <c:pt idx="739">
                  <c:v>1.62527223478151E-2</c:v>
                </c:pt>
                <c:pt idx="740">
                  <c:v>1.5192348858174999E-2</c:v>
                </c:pt>
                <c:pt idx="741">
                  <c:v>1.5226986456805199E-2</c:v>
                </c:pt>
                <c:pt idx="742">
                  <c:v>1.5787316293313799E-2</c:v>
                </c:pt>
                <c:pt idx="743">
                  <c:v>1.5855975415448899E-2</c:v>
                </c:pt>
                <c:pt idx="744">
                  <c:v>1.5476083265719E-2</c:v>
                </c:pt>
                <c:pt idx="745">
                  <c:v>1.55560518158771E-2</c:v>
                </c:pt>
                <c:pt idx="746">
                  <c:v>1.5650005310118498E-2</c:v>
                </c:pt>
                <c:pt idx="747">
                  <c:v>1.5648656995654299E-2</c:v>
                </c:pt>
                <c:pt idx="748">
                  <c:v>1.56889384148159E-2</c:v>
                </c:pt>
                <c:pt idx="749">
                  <c:v>1.5433446995911799E-2</c:v>
                </c:pt>
                <c:pt idx="750">
                  <c:v>1.64495715255389E-2</c:v>
                </c:pt>
                <c:pt idx="751">
                  <c:v>1.6245262826044899E-2</c:v>
                </c:pt>
                <c:pt idx="752">
                  <c:v>1.27787716985445E-2</c:v>
                </c:pt>
                <c:pt idx="753">
                  <c:v>1.2781588230392099E-2</c:v>
                </c:pt>
                <c:pt idx="754">
                  <c:v>1.29919264726043E-2</c:v>
                </c:pt>
                <c:pt idx="755">
                  <c:v>1.3020725068491499E-2</c:v>
                </c:pt>
                <c:pt idx="756">
                  <c:v>1.2728829819357201E-2</c:v>
                </c:pt>
                <c:pt idx="757">
                  <c:v>1.27902018566646E-2</c:v>
                </c:pt>
                <c:pt idx="758">
                  <c:v>1.1392275096267E-2</c:v>
                </c:pt>
                <c:pt idx="759">
                  <c:v>1.1271475075507799E-2</c:v>
                </c:pt>
                <c:pt idx="760">
                  <c:v>1.2311970405399801E-2</c:v>
                </c:pt>
                <c:pt idx="761">
                  <c:v>1.14946858893586E-2</c:v>
                </c:pt>
                <c:pt idx="762">
                  <c:v>1.1506048194548099E-2</c:v>
                </c:pt>
                <c:pt idx="763">
                  <c:v>1.2811157960355901E-2</c:v>
                </c:pt>
                <c:pt idx="764">
                  <c:v>1.2841456048628901E-2</c:v>
                </c:pt>
                <c:pt idx="765">
                  <c:v>1.3774216628428799E-2</c:v>
                </c:pt>
                <c:pt idx="766">
                  <c:v>1.33118839802772E-2</c:v>
                </c:pt>
                <c:pt idx="767">
                  <c:v>1.3062432200181801E-2</c:v>
                </c:pt>
                <c:pt idx="768">
                  <c:v>1.3922814948710499E-2</c:v>
                </c:pt>
                <c:pt idx="769">
                  <c:v>1.39366254069916E-2</c:v>
                </c:pt>
                <c:pt idx="770">
                  <c:v>1.32763943503891E-2</c:v>
                </c:pt>
                <c:pt idx="771">
                  <c:v>1.39333602254346E-2</c:v>
                </c:pt>
                <c:pt idx="772">
                  <c:v>1.38412988346288E-2</c:v>
                </c:pt>
                <c:pt idx="773">
                  <c:v>1.39576974914479E-2</c:v>
                </c:pt>
                <c:pt idx="774">
                  <c:v>1.4216254233294E-2</c:v>
                </c:pt>
                <c:pt idx="775">
                  <c:v>1.4230681184648E-2</c:v>
                </c:pt>
                <c:pt idx="776">
                  <c:v>1.42613737422082E-2</c:v>
                </c:pt>
                <c:pt idx="777">
                  <c:v>1.43327113787785E-2</c:v>
                </c:pt>
                <c:pt idx="778">
                  <c:v>1.45058243114785E-2</c:v>
                </c:pt>
                <c:pt idx="779">
                  <c:v>1.5156640788631199E-2</c:v>
                </c:pt>
                <c:pt idx="780">
                  <c:v>1.40704655197782E-2</c:v>
                </c:pt>
                <c:pt idx="781">
                  <c:v>1.4207428636723E-2</c:v>
                </c:pt>
                <c:pt idx="782">
                  <c:v>1.4152987469675001E-2</c:v>
                </c:pt>
                <c:pt idx="783">
                  <c:v>1.24742773627126E-2</c:v>
                </c:pt>
                <c:pt idx="784">
                  <c:v>1.23269128259243E-2</c:v>
                </c:pt>
                <c:pt idx="785">
                  <c:v>1.3095505930750401E-2</c:v>
                </c:pt>
                <c:pt idx="786">
                  <c:v>1.26525358163764E-2</c:v>
                </c:pt>
                <c:pt idx="787">
                  <c:v>1.22419639820516E-2</c:v>
                </c:pt>
                <c:pt idx="788">
                  <c:v>1.1743433216182099E-2</c:v>
                </c:pt>
                <c:pt idx="789">
                  <c:v>1.2013725925859101E-2</c:v>
                </c:pt>
                <c:pt idx="790">
                  <c:v>1.32516165031195E-2</c:v>
                </c:pt>
                <c:pt idx="791">
                  <c:v>1.3071436547198599E-2</c:v>
                </c:pt>
                <c:pt idx="792">
                  <c:v>1.27515179549882E-2</c:v>
                </c:pt>
                <c:pt idx="793">
                  <c:v>1.27415112137131E-2</c:v>
                </c:pt>
                <c:pt idx="794">
                  <c:v>1.2801355084332999E-2</c:v>
                </c:pt>
                <c:pt idx="795">
                  <c:v>1.30909345330042E-2</c:v>
                </c:pt>
                <c:pt idx="796">
                  <c:v>1.35635881461156E-2</c:v>
                </c:pt>
                <c:pt idx="797">
                  <c:v>1.3474478702069E-2</c:v>
                </c:pt>
                <c:pt idx="798">
                  <c:v>1.35683094111924E-2</c:v>
                </c:pt>
                <c:pt idx="799">
                  <c:v>1.25164792548007E-2</c:v>
                </c:pt>
                <c:pt idx="800">
                  <c:v>1.25939538985251E-2</c:v>
                </c:pt>
                <c:pt idx="801">
                  <c:v>1.2449644391417301E-2</c:v>
                </c:pt>
                <c:pt idx="802">
                  <c:v>1.30920940350839E-2</c:v>
                </c:pt>
                <c:pt idx="803">
                  <c:v>1.2985830342759999E-2</c:v>
                </c:pt>
                <c:pt idx="804">
                  <c:v>1.2389274782993001E-2</c:v>
                </c:pt>
                <c:pt idx="805">
                  <c:v>1.1202924365138501E-2</c:v>
                </c:pt>
                <c:pt idx="806">
                  <c:v>1.11758783907636E-2</c:v>
                </c:pt>
                <c:pt idx="807">
                  <c:v>1.2427783752621E-2</c:v>
                </c:pt>
                <c:pt idx="808">
                  <c:v>1.2298629272891401E-2</c:v>
                </c:pt>
                <c:pt idx="809">
                  <c:v>1.2823388201038E-2</c:v>
                </c:pt>
                <c:pt idx="810">
                  <c:v>1.1272410947587099E-2</c:v>
                </c:pt>
                <c:pt idx="811">
                  <c:v>1.17790229629219E-2</c:v>
                </c:pt>
                <c:pt idx="812">
                  <c:v>1.1740129084029501E-2</c:v>
                </c:pt>
                <c:pt idx="813">
                  <c:v>1.1883562017492799E-2</c:v>
                </c:pt>
                <c:pt idx="814">
                  <c:v>1.33108538717048E-2</c:v>
                </c:pt>
                <c:pt idx="815">
                  <c:v>1.26902814334843E-2</c:v>
                </c:pt>
                <c:pt idx="816">
                  <c:v>1.27175463218329E-2</c:v>
                </c:pt>
                <c:pt idx="817">
                  <c:v>1.25027082239202E-2</c:v>
                </c:pt>
                <c:pt idx="818">
                  <c:v>1.2498758635505701E-2</c:v>
                </c:pt>
                <c:pt idx="819">
                  <c:v>1.24288537159064E-2</c:v>
                </c:pt>
                <c:pt idx="820">
                  <c:v>1.2299550603223301E-2</c:v>
                </c:pt>
                <c:pt idx="821">
                  <c:v>1.2330445513751899E-2</c:v>
                </c:pt>
                <c:pt idx="822">
                  <c:v>1.13873533366778E-2</c:v>
                </c:pt>
                <c:pt idx="823">
                  <c:v>1.16317765569381E-2</c:v>
                </c:pt>
                <c:pt idx="824">
                  <c:v>1.2156379533929E-2</c:v>
                </c:pt>
                <c:pt idx="825">
                  <c:v>1.21209995307566E-2</c:v>
                </c:pt>
                <c:pt idx="826">
                  <c:v>1.1852461548613601E-2</c:v>
                </c:pt>
                <c:pt idx="827">
                  <c:v>1.08605296110616E-2</c:v>
                </c:pt>
                <c:pt idx="828">
                  <c:v>1.08708310762966E-2</c:v>
                </c:pt>
                <c:pt idx="829">
                  <c:v>1.02118216258668E-2</c:v>
                </c:pt>
                <c:pt idx="830">
                  <c:v>1.0051232584672901E-2</c:v>
                </c:pt>
                <c:pt idx="831">
                  <c:v>9.5423252826262999E-3</c:v>
                </c:pt>
                <c:pt idx="832">
                  <c:v>9.5581750179265998E-3</c:v>
                </c:pt>
                <c:pt idx="833">
                  <c:v>9.3218444090233006E-3</c:v>
                </c:pt>
                <c:pt idx="834">
                  <c:v>6.6421123027943004E-3</c:v>
                </c:pt>
                <c:pt idx="835">
                  <c:v>7.0598249261653E-3</c:v>
                </c:pt>
                <c:pt idx="836">
                  <c:v>6.4512237729992998E-3</c:v>
                </c:pt>
                <c:pt idx="837">
                  <c:v>6.4297310444474997E-3</c:v>
                </c:pt>
                <c:pt idx="838">
                  <c:v>6.4157145817551001E-3</c:v>
                </c:pt>
                <c:pt idx="839">
                  <c:v>6.6701667079824998E-3</c:v>
                </c:pt>
                <c:pt idx="840">
                  <c:v>7.7271110109935004E-3</c:v>
                </c:pt>
                <c:pt idx="841">
                  <c:v>7.6114315432601999E-3</c:v>
                </c:pt>
                <c:pt idx="842">
                  <c:v>7.6649861356837996E-3</c:v>
                </c:pt>
                <c:pt idx="843">
                  <c:v>8.6778246871861992E-3</c:v>
                </c:pt>
                <c:pt idx="844">
                  <c:v>7.9621021470711994E-3</c:v>
                </c:pt>
                <c:pt idx="845">
                  <c:v>9.7960913434531009E-3</c:v>
                </c:pt>
                <c:pt idx="846">
                  <c:v>1.03193365183887E-2</c:v>
                </c:pt>
                <c:pt idx="847">
                  <c:v>1.0934798082016301E-2</c:v>
                </c:pt>
                <c:pt idx="848">
                  <c:v>1.09830903648164E-2</c:v>
                </c:pt>
                <c:pt idx="849">
                  <c:v>1.09480945577414E-2</c:v>
                </c:pt>
                <c:pt idx="850">
                  <c:v>1.0961783615307001E-2</c:v>
                </c:pt>
                <c:pt idx="851">
                  <c:v>1.11412431903421E-2</c:v>
                </c:pt>
                <c:pt idx="852">
                  <c:v>1.11410667687758E-2</c:v>
                </c:pt>
                <c:pt idx="853">
                  <c:v>1.1352851426219701E-2</c:v>
                </c:pt>
                <c:pt idx="854">
                  <c:v>1.13213988289493E-2</c:v>
                </c:pt>
                <c:pt idx="855">
                  <c:v>1.27020300659082E-2</c:v>
                </c:pt>
                <c:pt idx="856">
                  <c:v>1.25468672492592E-2</c:v>
                </c:pt>
                <c:pt idx="857">
                  <c:v>1.25225297887932E-2</c:v>
                </c:pt>
                <c:pt idx="858">
                  <c:v>1.2523970543299E-2</c:v>
                </c:pt>
                <c:pt idx="859">
                  <c:v>1.2728376803529E-2</c:v>
                </c:pt>
                <c:pt idx="860">
                  <c:v>1.2932514898794101E-2</c:v>
                </c:pt>
                <c:pt idx="861">
                  <c:v>1.28953016403457E-2</c:v>
                </c:pt>
                <c:pt idx="862">
                  <c:v>1.2877563302655E-2</c:v>
                </c:pt>
                <c:pt idx="863">
                  <c:v>1.2792635699294E-2</c:v>
                </c:pt>
                <c:pt idx="864">
                  <c:v>1.29593617521571E-2</c:v>
                </c:pt>
                <c:pt idx="865">
                  <c:v>1.15131014750685E-2</c:v>
                </c:pt>
                <c:pt idx="866">
                  <c:v>1.1174683067251201E-2</c:v>
                </c:pt>
                <c:pt idx="867">
                  <c:v>1.06952015567523E-2</c:v>
                </c:pt>
                <c:pt idx="868">
                  <c:v>1.0642861047466499E-2</c:v>
                </c:pt>
                <c:pt idx="869">
                  <c:v>1.0383669024186E-2</c:v>
                </c:pt>
                <c:pt idx="870">
                  <c:v>1.0638153217760999E-2</c:v>
                </c:pt>
                <c:pt idx="871">
                  <c:v>1.1819202035816099E-2</c:v>
                </c:pt>
                <c:pt idx="872">
                  <c:v>1.2541543437886601E-2</c:v>
                </c:pt>
                <c:pt idx="873">
                  <c:v>1.27900687463934E-2</c:v>
                </c:pt>
                <c:pt idx="874">
                  <c:v>1.2739905080642201E-2</c:v>
                </c:pt>
                <c:pt idx="875">
                  <c:v>1.1025271546377899E-2</c:v>
                </c:pt>
                <c:pt idx="876">
                  <c:v>1.0815574866685501E-2</c:v>
                </c:pt>
                <c:pt idx="877">
                  <c:v>1.10503545258256E-2</c:v>
                </c:pt>
                <c:pt idx="878">
                  <c:v>1.0932894133321099E-2</c:v>
                </c:pt>
                <c:pt idx="879">
                  <c:v>1.1061178701743101E-2</c:v>
                </c:pt>
                <c:pt idx="880">
                  <c:v>1.0600350122579301E-2</c:v>
                </c:pt>
                <c:pt idx="881">
                  <c:v>1.0897365933416701E-2</c:v>
                </c:pt>
                <c:pt idx="882">
                  <c:v>1.0866702085238799E-2</c:v>
                </c:pt>
                <c:pt idx="883">
                  <c:v>9.8125596225914005E-3</c:v>
                </c:pt>
                <c:pt idx="884">
                  <c:v>9.9994014575541992E-3</c:v>
                </c:pt>
                <c:pt idx="885">
                  <c:v>9.9969725240541003E-3</c:v>
                </c:pt>
                <c:pt idx="886">
                  <c:v>1.0192650316709099E-2</c:v>
                </c:pt>
                <c:pt idx="887">
                  <c:v>1.0922063389675199E-2</c:v>
                </c:pt>
                <c:pt idx="888">
                  <c:v>1.0915530080304801E-2</c:v>
                </c:pt>
                <c:pt idx="889">
                  <c:v>1.1508633831849999E-2</c:v>
                </c:pt>
                <c:pt idx="890">
                  <c:v>1.1261656565325399E-2</c:v>
                </c:pt>
                <c:pt idx="891">
                  <c:v>9.8069354184301995E-3</c:v>
                </c:pt>
                <c:pt idx="892">
                  <c:v>1.28371415202129E-2</c:v>
                </c:pt>
                <c:pt idx="893">
                  <c:v>1.2255854953074199E-2</c:v>
                </c:pt>
                <c:pt idx="894">
                  <c:v>1.3017468232765899E-2</c:v>
                </c:pt>
                <c:pt idx="895">
                  <c:v>1.29851437205584E-2</c:v>
                </c:pt>
                <c:pt idx="896">
                  <c:v>1.3042219547396599E-2</c:v>
                </c:pt>
                <c:pt idx="897">
                  <c:v>1.34634880071486E-2</c:v>
                </c:pt>
                <c:pt idx="898">
                  <c:v>1.3569800868109499E-2</c:v>
                </c:pt>
                <c:pt idx="899">
                  <c:v>1.3739843815125399E-2</c:v>
                </c:pt>
                <c:pt idx="900">
                  <c:v>1.3626262829333999E-2</c:v>
                </c:pt>
                <c:pt idx="901">
                  <c:v>1.3103103723306499E-2</c:v>
                </c:pt>
                <c:pt idx="902">
                  <c:v>1.33384468072905E-2</c:v>
                </c:pt>
                <c:pt idx="903">
                  <c:v>1.3646837389849099E-2</c:v>
                </c:pt>
                <c:pt idx="904">
                  <c:v>1.3599019862542701E-2</c:v>
                </c:pt>
                <c:pt idx="905">
                  <c:v>1.36881807217233E-2</c:v>
                </c:pt>
                <c:pt idx="906">
                  <c:v>1.5048612195551E-2</c:v>
                </c:pt>
                <c:pt idx="907">
                  <c:v>1.3989829435180699E-2</c:v>
                </c:pt>
                <c:pt idx="908">
                  <c:v>1.5147024084279899E-2</c:v>
                </c:pt>
                <c:pt idx="909">
                  <c:v>1.49880816541932E-2</c:v>
                </c:pt>
                <c:pt idx="910">
                  <c:v>1.5391112840130601E-2</c:v>
                </c:pt>
                <c:pt idx="911">
                  <c:v>1.5774112982776398E-2</c:v>
                </c:pt>
                <c:pt idx="912">
                  <c:v>1.3449153146057101E-2</c:v>
                </c:pt>
                <c:pt idx="913">
                  <c:v>1.34170317632029E-2</c:v>
                </c:pt>
                <c:pt idx="914">
                  <c:v>1.2734033302175299E-2</c:v>
                </c:pt>
                <c:pt idx="915">
                  <c:v>1.27759445976532E-2</c:v>
                </c:pt>
                <c:pt idx="916">
                  <c:v>1.2406920775867599E-2</c:v>
                </c:pt>
                <c:pt idx="917">
                  <c:v>1.1430671695297E-2</c:v>
                </c:pt>
                <c:pt idx="918">
                  <c:v>1.1547136176333401E-2</c:v>
                </c:pt>
                <c:pt idx="919">
                  <c:v>1.1177419294295001E-2</c:v>
                </c:pt>
                <c:pt idx="920">
                  <c:v>1.1188670246452001E-2</c:v>
                </c:pt>
                <c:pt idx="921">
                  <c:v>1.14459461121114E-2</c:v>
                </c:pt>
                <c:pt idx="922">
                  <c:v>1.18461066396418E-2</c:v>
                </c:pt>
                <c:pt idx="923">
                  <c:v>1.1807255945766801E-2</c:v>
                </c:pt>
                <c:pt idx="924">
                  <c:v>1.2245053880946301E-2</c:v>
                </c:pt>
                <c:pt idx="925">
                  <c:v>1.18901215445999E-2</c:v>
                </c:pt>
                <c:pt idx="926">
                  <c:v>1.0917048201610101E-2</c:v>
                </c:pt>
                <c:pt idx="927">
                  <c:v>1.109924511712E-2</c:v>
                </c:pt>
                <c:pt idx="928">
                  <c:v>1.0029023040091E-2</c:v>
                </c:pt>
                <c:pt idx="929">
                  <c:v>1.0041147981149899E-2</c:v>
                </c:pt>
                <c:pt idx="930">
                  <c:v>1.05404583188891E-2</c:v>
                </c:pt>
                <c:pt idx="931">
                  <c:v>1.03958956509114E-2</c:v>
                </c:pt>
                <c:pt idx="932">
                  <c:v>1.02518995690616E-2</c:v>
                </c:pt>
                <c:pt idx="933">
                  <c:v>1.0230799990777899E-2</c:v>
                </c:pt>
                <c:pt idx="934">
                  <c:v>1.00689326638689E-2</c:v>
                </c:pt>
                <c:pt idx="935">
                  <c:v>1.0828917876128301E-2</c:v>
                </c:pt>
                <c:pt idx="936">
                  <c:v>1.11835096671809E-2</c:v>
                </c:pt>
                <c:pt idx="937">
                  <c:v>1.1484511230582599E-2</c:v>
                </c:pt>
                <c:pt idx="938">
                  <c:v>1.16914087120883E-2</c:v>
                </c:pt>
                <c:pt idx="939">
                  <c:v>1.1210391377396199E-2</c:v>
                </c:pt>
                <c:pt idx="940">
                  <c:v>1.1268065920053E-2</c:v>
                </c:pt>
                <c:pt idx="941">
                  <c:v>1.11322505639368E-2</c:v>
                </c:pt>
                <c:pt idx="942">
                  <c:v>1.07808495262367E-2</c:v>
                </c:pt>
                <c:pt idx="943">
                  <c:v>1.17394205780428E-2</c:v>
                </c:pt>
                <c:pt idx="944">
                  <c:v>1.13011110012889E-2</c:v>
                </c:pt>
                <c:pt idx="945">
                  <c:v>1.21928671451916E-2</c:v>
                </c:pt>
                <c:pt idx="946">
                  <c:v>1.2202729679206201E-2</c:v>
                </c:pt>
                <c:pt idx="947">
                  <c:v>1.18657983996682E-2</c:v>
                </c:pt>
                <c:pt idx="948">
                  <c:v>1.2168557385742001E-2</c:v>
                </c:pt>
                <c:pt idx="949">
                  <c:v>1.26431186200074E-2</c:v>
                </c:pt>
                <c:pt idx="950">
                  <c:v>1.19932944958645E-2</c:v>
                </c:pt>
                <c:pt idx="951">
                  <c:v>1.1811508605253001E-2</c:v>
                </c:pt>
                <c:pt idx="952">
                  <c:v>1.1452096878728101E-2</c:v>
                </c:pt>
                <c:pt idx="953">
                  <c:v>1.16114034440586E-2</c:v>
                </c:pt>
                <c:pt idx="954">
                  <c:v>1.20247406328861E-2</c:v>
                </c:pt>
                <c:pt idx="955">
                  <c:v>1.1006202579825399E-2</c:v>
                </c:pt>
                <c:pt idx="956">
                  <c:v>1.10479419812497E-2</c:v>
                </c:pt>
                <c:pt idx="957">
                  <c:v>1.0865426951180399E-2</c:v>
                </c:pt>
                <c:pt idx="958">
                  <c:v>1.0691075977950101E-2</c:v>
                </c:pt>
                <c:pt idx="959">
                  <c:v>1.0799344244901799E-2</c:v>
                </c:pt>
                <c:pt idx="960">
                  <c:v>1.0552567282534E-2</c:v>
                </c:pt>
                <c:pt idx="961">
                  <c:v>1.0495015039948E-2</c:v>
                </c:pt>
                <c:pt idx="962">
                  <c:v>1.0428142400420301E-2</c:v>
                </c:pt>
                <c:pt idx="963">
                  <c:v>1.0169638847199401E-2</c:v>
                </c:pt>
                <c:pt idx="964">
                  <c:v>1.0855364626655701E-2</c:v>
                </c:pt>
                <c:pt idx="965">
                  <c:v>1.00207731559054E-2</c:v>
                </c:pt>
                <c:pt idx="966">
                  <c:v>9.9892908493078008E-3</c:v>
                </c:pt>
                <c:pt idx="967">
                  <c:v>1.0030584935291E-2</c:v>
                </c:pt>
                <c:pt idx="968">
                  <c:v>9.4111943341152002E-3</c:v>
                </c:pt>
                <c:pt idx="969">
                  <c:v>9.1970206656647006E-3</c:v>
                </c:pt>
                <c:pt idx="970">
                  <c:v>9.1934476136287004E-3</c:v>
                </c:pt>
                <c:pt idx="971">
                  <c:v>9.1627384600329008E-3</c:v>
                </c:pt>
                <c:pt idx="972">
                  <c:v>9.3240129779752993E-3</c:v>
                </c:pt>
                <c:pt idx="973">
                  <c:v>1.0720914170386399E-2</c:v>
                </c:pt>
                <c:pt idx="974">
                  <c:v>1.15395052499088E-2</c:v>
                </c:pt>
                <c:pt idx="975">
                  <c:v>1.1573905494038301E-2</c:v>
                </c:pt>
                <c:pt idx="976">
                  <c:v>1.31676303367188E-2</c:v>
                </c:pt>
                <c:pt idx="977">
                  <c:v>1.30171556682267E-2</c:v>
                </c:pt>
                <c:pt idx="978">
                  <c:v>1.29907930548656E-2</c:v>
                </c:pt>
                <c:pt idx="979">
                  <c:v>1.2261034533518501E-2</c:v>
                </c:pt>
                <c:pt idx="980">
                  <c:v>1.24955997239003E-2</c:v>
                </c:pt>
                <c:pt idx="981">
                  <c:v>1.2307276248286101E-2</c:v>
                </c:pt>
                <c:pt idx="982">
                  <c:v>1.24283051488357E-2</c:v>
                </c:pt>
                <c:pt idx="983">
                  <c:v>1.21529929308939E-2</c:v>
                </c:pt>
                <c:pt idx="984">
                  <c:v>1.1831910275575499E-2</c:v>
                </c:pt>
                <c:pt idx="985">
                  <c:v>1.17825649606235E-2</c:v>
                </c:pt>
                <c:pt idx="986">
                  <c:v>1.1869322965009499E-2</c:v>
                </c:pt>
                <c:pt idx="987">
                  <c:v>1.23054780904526E-2</c:v>
                </c:pt>
                <c:pt idx="988">
                  <c:v>1.2229317793799399E-2</c:v>
                </c:pt>
                <c:pt idx="989">
                  <c:v>1.20946116650133E-2</c:v>
                </c:pt>
                <c:pt idx="990">
                  <c:v>1.21072403271763E-2</c:v>
                </c:pt>
                <c:pt idx="991">
                  <c:v>1.20957469984038E-2</c:v>
                </c:pt>
                <c:pt idx="992">
                  <c:v>1.20775198354594E-2</c:v>
                </c:pt>
                <c:pt idx="993">
                  <c:v>1.05263182634278E-2</c:v>
                </c:pt>
                <c:pt idx="994">
                  <c:v>1.0339161310747099E-2</c:v>
                </c:pt>
                <c:pt idx="995">
                  <c:v>1.0288393065822301E-2</c:v>
                </c:pt>
                <c:pt idx="996">
                  <c:v>9.4892115653774003E-3</c:v>
                </c:pt>
                <c:pt idx="997">
                  <c:v>9.4186601761883006E-3</c:v>
                </c:pt>
                <c:pt idx="998">
                  <c:v>9.4046613628947992E-3</c:v>
                </c:pt>
                <c:pt idx="999">
                  <c:v>9.3976718513983995E-3</c:v>
                </c:pt>
                <c:pt idx="1000">
                  <c:v>2.13280074033853E-2</c:v>
                </c:pt>
                <c:pt idx="1001">
                  <c:v>2.4364629899223601E-2</c:v>
                </c:pt>
                <c:pt idx="1002">
                  <c:v>3.1139996908995299E-2</c:v>
                </c:pt>
                <c:pt idx="1003">
                  <c:v>3.49329190888132E-2</c:v>
                </c:pt>
                <c:pt idx="1004">
                  <c:v>3.6704186430659903E-2</c:v>
                </c:pt>
                <c:pt idx="1005">
                  <c:v>3.8656086699946801E-2</c:v>
                </c:pt>
                <c:pt idx="1006">
                  <c:v>3.9965979461062902E-2</c:v>
                </c:pt>
                <c:pt idx="1007">
                  <c:v>4.1664219477917597E-2</c:v>
                </c:pt>
                <c:pt idx="1008">
                  <c:v>4.3448264971707999E-2</c:v>
                </c:pt>
                <c:pt idx="1009">
                  <c:v>4.5473457425075497E-2</c:v>
                </c:pt>
                <c:pt idx="1010">
                  <c:v>4.5766948436108498E-2</c:v>
                </c:pt>
                <c:pt idx="1011">
                  <c:v>4.47494134014517E-2</c:v>
                </c:pt>
                <c:pt idx="1012">
                  <c:v>4.2960903786640199E-2</c:v>
                </c:pt>
                <c:pt idx="1013">
                  <c:v>4.1504317573400798E-2</c:v>
                </c:pt>
                <c:pt idx="1014">
                  <c:v>3.8685099461830401E-2</c:v>
                </c:pt>
                <c:pt idx="1015">
                  <c:v>3.5717503062935897E-2</c:v>
                </c:pt>
                <c:pt idx="1016">
                  <c:v>3.4717131337203701E-2</c:v>
                </c:pt>
                <c:pt idx="1017">
                  <c:v>3.0220636656034E-2</c:v>
                </c:pt>
                <c:pt idx="1018">
                  <c:v>2.36252923831946E-2</c:v>
                </c:pt>
                <c:pt idx="1019">
                  <c:v>1.49663791449757E-2</c:v>
                </c:pt>
                <c:pt idx="1020">
                  <c:v>2.3262526163223302E-2</c:v>
                </c:pt>
                <c:pt idx="1021">
                  <c:v>2.8160265262355499E-2</c:v>
                </c:pt>
                <c:pt idx="1022">
                  <c:v>3.2387581460449698E-2</c:v>
                </c:pt>
                <c:pt idx="1023">
                  <c:v>3.5512811220897403E-2</c:v>
                </c:pt>
                <c:pt idx="1024">
                  <c:v>3.9536759096859601E-2</c:v>
                </c:pt>
                <c:pt idx="1025">
                  <c:v>4.3547074072758402E-2</c:v>
                </c:pt>
                <c:pt idx="1026">
                  <c:v>4.5388958123864703E-2</c:v>
                </c:pt>
                <c:pt idx="1027">
                  <c:v>4.7896401459393501E-2</c:v>
                </c:pt>
                <c:pt idx="1028">
                  <c:v>4.7551807668511803E-2</c:v>
                </c:pt>
                <c:pt idx="1029">
                  <c:v>4.6003099924262603E-2</c:v>
                </c:pt>
                <c:pt idx="1030">
                  <c:v>4.5130571968561697E-2</c:v>
                </c:pt>
                <c:pt idx="1031">
                  <c:v>4.4840971987275498E-2</c:v>
                </c:pt>
                <c:pt idx="1032">
                  <c:v>4.50956119136008E-2</c:v>
                </c:pt>
                <c:pt idx="1033">
                  <c:v>4.1702874713390597E-2</c:v>
                </c:pt>
                <c:pt idx="1034">
                  <c:v>3.7485474015748602E-2</c:v>
                </c:pt>
                <c:pt idx="1035">
                  <c:v>3.4066004283141903E-2</c:v>
                </c:pt>
                <c:pt idx="1036">
                  <c:v>2.94253492827346E-2</c:v>
                </c:pt>
                <c:pt idx="1037">
                  <c:v>2.54246438388217E-2</c:v>
                </c:pt>
                <c:pt idx="1038">
                  <c:v>2.1051117650928701E-2</c:v>
                </c:pt>
                <c:pt idx="1039">
                  <c:v>1.2026510185505501E-2</c:v>
                </c:pt>
                <c:pt idx="1040">
                  <c:v>1.3810670018159599E-2</c:v>
                </c:pt>
                <c:pt idx="1041">
                  <c:v>1.3691179178455699E-2</c:v>
                </c:pt>
                <c:pt idx="1042">
                  <c:v>1.3632196037461001E-2</c:v>
                </c:pt>
                <c:pt idx="1043">
                  <c:v>1.3451664068364301E-2</c:v>
                </c:pt>
                <c:pt idx="1044">
                  <c:v>1.43732605935331E-2</c:v>
                </c:pt>
                <c:pt idx="1045">
                  <c:v>1.4686488604397399E-2</c:v>
                </c:pt>
                <c:pt idx="1046">
                  <c:v>1.47651126093473E-2</c:v>
                </c:pt>
                <c:pt idx="1047">
                  <c:v>1.39897728189773E-2</c:v>
                </c:pt>
                <c:pt idx="1048">
                  <c:v>1.4505742259589401E-2</c:v>
                </c:pt>
                <c:pt idx="1049">
                  <c:v>1.46863084628412E-2</c:v>
                </c:pt>
                <c:pt idx="1050">
                  <c:v>1.50173910150769E-2</c:v>
                </c:pt>
                <c:pt idx="1051">
                  <c:v>1.50001858000052E-2</c:v>
                </c:pt>
                <c:pt idx="1052">
                  <c:v>1.5657147844281301E-2</c:v>
                </c:pt>
                <c:pt idx="1053">
                  <c:v>1.56426195794112E-2</c:v>
                </c:pt>
                <c:pt idx="1054">
                  <c:v>1.5336619352980699E-2</c:v>
                </c:pt>
                <c:pt idx="1055">
                  <c:v>1.6106749214822001E-2</c:v>
                </c:pt>
                <c:pt idx="1056">
                  <c:v>1.41640253235958E-2</c:v>
                </c:pt>
                <c:pt idx="1057">
                  <c:v>1.50116840283417E-2</c:v>
                </c:pt>
                <c:pt idx="1058">
                  <c:v>1.50617161759242E-2</c:v>
                </c:pt>
                <c:pt idx="1059">
                  <c:v>1.50666618266917E-2</c:v>
                </c:pt>
                <c:pt idx="1060">
                  <c:v>1.3649249720871901E-2</c:v>
                </c:pt>
                <c:pt idx="1061">
                  <c:v>1.3564840481369101E-2</c:v>
                </c:pt>
                <c:pt idx="1062">
                  <c:v>1.3530283872221801E-2</c:v>
                </c:pt>
                <c:pt idx="1063">
                  <c:v>1.3534733958225201E-2</c:v>
                </c:pt>
                <c:pt idx="1064">
                  <c:v>1.28983649757244E-2</c:v>
                </c:pt>
                <c:pt idx="1065">
                  <c:v>1.19949122507655E-2</c:v>
                </c:pt>
                <c:pt idx="1066">
                  <c:v>1.1924850744485301E-2</c:v>
                </c:pt>
                <c:pt idx="1067">
                  <c:v>1.2290724530157801E-2</c:v>
                </c:pt>
                <c:pt idx="1068">
                  <c:v>1.1317764460710599E-2</c:v>
                </c:pt>
                <c:pt idx="1069">
                  <c:v>1.1295122952255101E-2</c:v>
                </c:pt>
                <c:pt idx="1070">
                  <c:v>1.2314039096182E-2</c:v>
                </c:pt>
                <c:pt idx="1071">
                  <c:v>1.2441631102986401E-2</c:v>
                </c:pt>
                <c:pt idx="1072">
                  <c:v>1.20191192433141E-2</c:v>
                </c:pt>
                <c:pt idx="1073">
                  <c:v>1.35084554332117E-2</c:v>
                </c:pt>
                <c:pt idx="1074">
                  <c:v>1.3939247906135601E-2</c:v>
                </c:pt>
                <c:pt idx="1075">
                  <c:v>1.36213842301316E-2</c:v>
                </c:pt>
                <c:pt idx="1076">
                  <c:v>1.39461067052271E-2</c:v>
                </c:pt>
                <c:pt idx="1077">
                  <c:v>1.35517013666128E-2</c:v>
                </c:pt>
                <c:pt idx="1078">
                  <c:v>1.47766323551807E-2</c:v>
                </c:pt>
                <c:pt idx="1079">
                  <c:v>1.49659635156556E-2</c:v>
                </c:pt>
                <c:pt idx="1080">
                  <c:v>1.50394423870429E-2</c:v>
                </c:pt>
                <c:pt idx="1081">
                  <c:v>1.50382053127194E-2</c:v>
                </c:pt>
                <c:pt idx="1082">
                  <c:v>1.5014017779952701E-2</c:v>
                </c:pt>
                <c:pt idx="1083">
                  <c:v>1.4996558204828E-2</c:v>
                </c:pt>
                <c:pt idx="1084">
                  <c:v>1.5387957345732201E-2</c:v>
                </c:pt>
                <c:pt idx="1085">
                  <c:v>1.54922580827189E-2</c:v>
                </c:pt>
                <c:pt idx="1086">
                  <c:v>1.5525885807236999E-2</c:v>
                </c:pt>
                <c:pt idx="1087">
                  <c:v>1.4727861653262101E-2</c:v>
                </c:pt>
                <c:pt idx="1088">
                  <c:v>1.4650733462749199E-2</c:v>
                </c:pt>
                <c:pt idx="1089">
                  <c:v>1.5451865902822199E-2</c:v>
                </c:pt>
                <c:pt idx="1090">
                  <c:v>1.4158846771347801E-2</c:v>
                </c:pt>
                <c:pt idx="1091">
                  <c:v>1.41674093722496E-2</c:v>
                </c:pt>
                <c:pt idx="1092">
                  <c:v>1.3759108526363801E-2</c:v>
                </c:pt>
                <c:pt idx="1093">
                  <c:v>1.2383595578902101E-2</c:v>
                </c:pt>
                <c:pt idx="1094">
                  <c:v>1.1792306720864201E-2</c:v>
                </c:pt>
                <c:pt idx="1095">
                  <c:v>1.14997177425237E-2</c:v>
                </c:pt>
                <c:pt idx="1096">
                  <c:v>1.1115624869869899E-2</c:v>
                </c:pt>
                <c:pt idx="1097">
                  <c:v>1.0720424410313499E-2</c:v>
                </c:pt>
                <c:pt idx="1098">
                  <c:v>9.1853594326702995E-3</c:v>
                </c:pt>
                <c:pt idx="1099">
                  <c:v>9.0055073475528002E-3</c:v>
                </c:pt>
                <c:pt idx="1100">
                  <c:v>8.9683764430126007E-3</c:v>
                </c:pt>
                <c:pt idx="1101">
                  <c:v>1.03268327689276E-2</c:v>
                </c:pt>
                <c:pt idx="1102">
                  <c:v>1.12134111201572E-2</c:v>
                </c:pt>
                <c:pt idx="1103">
                  <c:v>1.20189177568376E-2</c:v>
                </c:pt>
                <c:pt idx="1104">
                  <c:v>1.1178126728493601E-2</c:v>
                </c:pt>
                <c:pt idx="1105">
                  <c:v>1.1125699387737499E-2</c:v>
                </c:pt>
                <c:pt idx="1106">
                  <c:v>1.22728393788055E-2</c:v>
                </c:pt>
                <c:pt idx="1107">
                  <c:v>1.2301293250890299E-2</c:v>
                </c:pt>
                <c:pt idx="1108">
                  <c:v>1.2410409120442899E-2</c:v>
                </c:pt>
                <c:pt idx="1109">
                  <c:v>1.17887824104049E-2</c:v>
                </c:pt>
                <c:pt idx="1110">
                  <c:v>1.1247158185167E-2</c:v>
                </c:pt>
                <c:pt idx="1111">
                  <c:v>1.1643476806232299E-2</c:v>
                </c:pt>
                <c:pt idx="1112">
                  <c:v>1.16029529525669E-2</c:v>
                </c:pt>
                <c:pt idx="1113">
                  <c:v>1.16013695243436E-2</c:v>
                </c:pt>
                <c:pt idx="1114">
                  <c:v>1.1591144313651E-2</c:v>
                </c:pt>
                <c:pt idx="1115">
                  <c:v>1.1606359451856301E-2</c:v>
                </c:pt>
                <c:pt idx="1116">
                  <c:v>1.33511361704507E-2</c:v>
                </c:pt>
                <c:pt idx="1117">
                  <c:v>1.3387054847820601E-2</c:v>
                </c:pt>
                <c:pt idx="1118">
                  <c:v>1.2887096313592E-2</c:v>
                </c:pt>
                <c:pt idx="1119">
                  <c:v>1.39742853607089E-2</c:v>
                </c:pt>
                <c:pt idx="1120">
                  <c:v>1.4078906979060401E-2</c:v>
                </c:pt>
                <c:pt idx="1121">
                  <c:v>1.3193056220984E-2</c:v>
                </c:pt>
                <c:pt idx="1122">
                  <c:v>1.4479054135871E-2</c:v>
                </c:pt>
                <c:pt idx="1123">
                  <c:v>1.43547129013424E-2</c:v>
                </c:pt>
                <c:pt idx="1124">
                  <c:v>1.43350150601953E-2</c:v>
                </c:pt>
                <c:pt idx="1125">
                  <c:v>1.4337350579561901E-2</c:v>
                </c:pt>
                <c:pt idx="1126">
                  <c:v>1.34624174052156E-2</c:v>
                </c:pt>
                <c:pt idx="1127">
                  <c:v>1.3454186738768E-2</c:v>
                </c:pt>
                <c:pt idx="1128">
                  <c:v>1.3353301162171699E-2</c:v>
                </c:pt>
                <c:pt idx="1129">
                  <c:v>1.29449395864138E-2</c:v>
                </c:pt>
                <c:pt idx="1130">
                  <c:v>1.3781622943839699E-2</c:v>
                </c:pt>
                <c:pt idx="1131">
                  <c:v>1.33528216094907E-2</c:v>
                </c:pt>
                <c:pt idx="1132">
                  <c:v>1.4897872187502E-2</c:v>
                </c:pt>
                <c:pt idx="1133">
                  <c:v>1.48953580927761E-2</c:v>
                </c:pt>
                <c:pt idx="1134">
                  <c:v>1.4926585986108701E-2</c:v>
                </c:pt>
                <c:pt idx="1135">
                  <c:v>1.4897544345655701E-2</c:v>
                </c:pt>
                <c:pt idx="1136">
                  <c:v>1.33536986849028E-2</c:v>
                </c:pt>
                <c:pt idx="1137">
                  <c:v>1.33331982015701E-2</c:v>
                </c:pt>
                <c:pt idx="1138">
                  <c:v>1.33068037508578E-2</c:v>
                </c:pt>
                <c:pt idx="1139">
                  <c:v>1.2503502044313001E-2</c:v>
                </c:pt>
                <c:pt idx="1140">
                  <c:v>1.26264663916567E-2</c:v>
                </c:pt>
                <c:pt idx="1141">
                  <c:v>1.2142264683519E-2</c:v>
                </c:pt>
                <c:pt idx="1142">
                  <c:v>9.8392079281028003E-3</c:v>
                </c:pt>
                <c:pt idx="1143">
                  <c:v>9.6192293720240001E-3</c:v>
                </c:pt>
                <c:pt idx="1144">
                  <c:v>1.0190784291236101E-2</c:v>
                </c:pt>
                <c:pt idx="1145">
                  <c:v>1.03221542045488E-2</c:v>
                </c:pt>
                <c:pt idx="1146">
                  <c:v>1.0672490455209099E-2</c:v>
                </c:pt>
                <c:pt idx="1147">
                  <c:v>1.07141489338886E-2</c:v>
                </c:pt>
                <c:pt idx="1148">
                  <c:v>1.08080980385941E-2</c:v>
                </c:pt>
                <c:pt idx="1149">
                  <c:v>1.08083695834057E-2</c:v>
                </c:pt>
                <c:pt idx="1150">
                  <c:v>9.6855878295282003E-3</c:v>
                </c:pt>
                <c:pt idx="1151">
                  <c:v>9.7491975659990005E-3</c:v>
                </c:pt>
                <c:pt idx="1152">
                  <c:v>7.3282107422880001E-3</c:v>
                </c:pt>
                <c:pt idx="1153">
                  <c:v>9.1245514700054996E-3</c:v>
                </c:pt>
                <c:pt idx="1154">
                  <c:v>9.0897928046720002E-3</c:v>
                </c:pt>
                <c:pt idx="1155">
                  <c:v>9.2011094866320999E-3</c:v>
                </c:pt>
                <c:pt idx="1156">
                  <c:v>9.2097911695279006E-3</c:v>
                </c:pt>
                <c:pt idx="1157">
                  <c:v>9.1934212967701E-3</c:v>
                </c:pt>
                <c:pt idx="1158">
                  <c:v>9.7952161774148006E-3</c:v>
                </c:pt>
                <c:pt idx="1159">
                  <c:v>9.4410326881934001E-3</c:v>
                </c:pt>
                <c:pt idx="1160">
                  <c:v>9.3629375974417992E-3</c:v>
                </c:pt>
                <c:pt idx="1161">
                  <c:v>9.5547793739717002E-3</c:v>
                </c:pt>
                <c:pt idx="1162">
                  <c:v>9.4973102331727E-3</c:v>
                </c:pt>
                <c:pt idx="1163">
                  <c:v>9.4962633123395999E-3</c:v>
                </c:pt>
                <c:pt idx="1164">
                  <c:v>9.2988431785147006E-3</c:v>
                </c:pt>
                <c:pt idx="1165">
                  <c:v>9.8506532826400008E-3</c:v>
                </c:pt>
                <c:pt idx="1166">
                  <c:v>9.8923873343862E-3</c:v>
                </c:pt>
                <c:pt idx="1167">
                  <c:v>1.01134856703701E-2</c:v>
                </c:pt>
                <c:pt idx="1168">
                  <c:v>1.09376715745258E-2</c:v>
                </c:pt>
                <c:pt idx="1169">
                  <c:v>1.17537018574984E-2</c:v>
                </c:pt>
                <c:pt idx="1170">
                  <c:v>1.1719598089907499E-2</c:v>
                </c:pt>
                <c:pt idx="1171">
                  <c:v>1.29455273313763E-2</c:v>
                </c:pt>
                <c:pt idx="1172">
                  <c:v>1.3397381911194699E-2</c:v>
                </c:pt>
                <c:pt idx="1173">
                  <c:v>1.2908927695423299E-2</c:v>
                </c:pt>
                <c:pt idx="1174">
                  <c:v>1.3000409139023899E-2</c:v>
                </c:pt>
                <c:pt idx="1175">
                  <c:v>1.28731970602168E-2</c:v>
                </c:pt>
                <c:pt idx="1176">
                  <c:v>1.30708631317865E-2</c:v>
                </c:pt>
                <c:pt idx="1177">
                  <c:v>1.3199842028421499E-2</c:v>
                </c:pt>
                <c:pt idx="1178">
                  <c:v>1.28461030952998E-2</c:v>
                </c:pt>
                <c:pt idx="1179">
                  <c:v>1.29016673698974E-2</c:v>
                </c:pt>
                <c:pt idx="1180">
                  <c:v>1.3120573188075401E-2</c:v>
                </c:pt>
                <c:pt idx="1181">
                  <c:v>1.30895199321327E-2</c:v>
                </c:pt>
                <c:pt idx="1182">
                  <c:v>1.3107680548804001E-2</c:v>
                </c:pt>
                <c:pt idx="1183">
                  <c:v>1.3390281646561201E-2</c:v>
                </c:pt>
                <c:pt idx="1184">
                  <c:v>1.2999391660729101E-2</c:v>
                </c:pt>
                <c:pt idx="1185">
                  <c:v>1.27659336425489E-2</c:v>
                </c:pt>
                <c:pt idx="1186">
                  <c:v>1.27289581607592E-2</c:v>
                </c:pt>
                <c:pt idx="1187">
                  <c:v>1.25433311181046E-2</c:v>
                </c:pt>
                <c:pt idx="1188">
                  <c:v>1.1654193277518E-2</c:v>
                </c:pt>
                <c:pt idx="1189">
                  <c:v>1.12017278583598E-2</c:v>
                </c:pt>
                <c:pt idx="1190">
                  <c:v>1.13324214599969E-2</c:v>
                </c:pt>
                <c:pt idx="1191">
                  <c:v>1.13273513080088E-2</c:v>
                </c:pt>
                <c:pt idx="1192">
                  <c:v>1.07171797627846E-2</c:v>
                </c:pt>
                <c:pt idx="1193">
                  <c:v>9.9674736641374006E-3</c:v>
                </c:pt>
                <c:pt idx="1194">
                  <c:v>1.0818612081017901E-2</c:v>
                </c:pt>
                <c:pt idx="1195">
                  <c:v>1.07844576059089E-2</c:v>
                </c:pt>
                <c:pt idx="1196">
                  <c:v>1.058871694031E-2</c:v>
                </c:pt>
                <c:pt idx="1197">
                  <c:v>1.10178933583045E-2</c:v>
                </c:pt>
                <c:pt idx="1198">
                  <c:v>1.0665183337893401E-2</c:v>
                </c:pt>
                <c:pt idx="1199">
                  <c:v>1.10677393724439E-2</c:v>
                </c:pt>
                <c:pt idx="1200">
                  <c:v>1.05376632706879E-2</c:v>
                </c:pt>
                <c:pt idx="1201">
                  <c:v>1.06846159966568E-2</c:v>
                </c:pt>
                <c:pt idx="1202">
                  <c:v>1.06949637988071E-2</c:v>
                </c:pt>
                <c:pt idx="1203">
                  <c:v>1.0524622459963599E-2</c:v>
                </c:pt>
                <c:pt idx="1204">
                  <c:v>1.05334743725643E-2</c:v>
                </c:pt>
                <c:pt idx="1205">
                  <c:v>1.10120588888398E-2</c:v>
                </c:pt>
                <c:pt idx="1206">
                  <c:v>1.2623169245020899E-2</c:v>
                </c:pt>
                <c:pt idx="1207">
                  <c:v>1.2752736134813401E-2</c:v>
                </c:pt>
                <c:pt idx="1208">
                  <c:v>1.28055624649549E-2</c:v>
                </c:pt>
                <c:pt idx="1209">
                  <c:v>1.3404661871676E-2</c:v>
                </c:pt>
                <c:pt idx="1210">
                  <c:v>1.32626251530043E-2</c:v>
                </c:pt>
                <c:pt idx="1211">
                  <c:v>1.2674401709038099E-2</c:v>
                </c:pt>
                <c:pt idx="1212">
                  <c:v>1.27855184566045E-2</c:v>
                </c:pt>
                <c:pt idx="1213">
                  <c:v>1.27241265702635E-2</c:v>
                </c:pt>
                <c:pt idx="1214">
                  <c:v>1.2547348655570299E-2</c:v>
                </c:pt>
                <c:pt idx="1215">
                  <c:v>1.26841882921973E-2</c:v>
                </c:pt>
                <c:pt idx="1216">
                  <c:v>1.25313641939206E-2</c:v>
                </c:pt>
                <c:pt idx="1217">
                  <c:v>1.18637664155582E-2</c:v>
                </c:pt>
                <c:pt idx="1218">
                  <c:v>1.1911723659136101E-2</c:v>
                </c:pt>
                <c:pt idx="1219">
                  <c:v>1.1349495262622701E-2</c:v>
                </c:pt>
                <c:pt idx="1220">
                  <c:v>1.12795425044324E-2</c:v>
                </c:pt>
                <c:pt idx="1221">
                  <c:v>1.1380488925667899E-2</c:v>
                </c:pt>
                <c:pt idx="1222">
                  <c:v>1.1384296409844299E-2</c:v>
                </c:pt>
                <c:pt idx="1223">
                  <c:v>1.1348843256052199E-2</c:v>
                </c:pt>
                <c:pt idx="1224">
                  <c:v>1.14852277173167E-2</c:v>
                </c:pt>
                <c:pt idx="1225">
                  <c:v>1.1240351946811901E-2</c:v>
                </c:pt>
                <c:pt idx="1226">
                  <c:v>9.6345191991004005E-3</c:v>
                </c:pt>
                <c:pt idx="1227">
                  <c:v>9.6421874252190995E-3</c:v>
                </c:pt>
                <c:pt idx="1228">
                  <c:v>9.5921925713252001E-3</c:v>
                </c:pt>
                <c:pt idx="1229">
                  <c:v>1.13313037560134E-2</c:v>
                </c:pt>
                <c:pt idx="1230">
                  <c:v>1.13433524048952E-2</c:v>
                </c:pt>
                <c:pt idx="1231">
                  <c:v>1.12392104884355E-2</c:v>
                </c:pt>
                <c:pt idx="1232">
                  <c:v>1.12804588250864E-2</c:v>
                </c:pt>
                <c:pt idx="1233">
                  <c:v>1.0911540039847799E-2</c:v>
                </c:pt>
                <c:pt idx="1234">
                  <c:v>1.03271953749858E-2</c:v>
                </c:pt>
                <c:pt idx="1235">
                  <c:v>9.8391575064649007E-3</c:v>
                </c:pt>
                <c:pt idx="1236">
                  <c:v>1.06271615203262E-2</c:v>
                </c:pt>
                <c:pt idx="1237">
                  <c:v>1.0606322686634201E-2</c:v>
                </c:pt>
                <c:pt idx="1238">
                  <c:v>1.05660023848578E-2</c:v>
                </c:pt>
                <c:pt idx="1239">
                  <c:v>1.2098827632871199E-2</c:v>
                </c:pt>
                <c:pt idx="1240">
                  <c:v>1.18548370148902E-2</c:v>
                </c:pt>
                <c:pt idx="1241">
                  <c:v>1.22769695873606E-2</c:v>
                </c:pt>
                <c:pt idx="1242">
                  <c:v>1.2303083258546101E-2</c:v>
                </c:pt>
                <c:pt idx="1243">
                  <c:v>1.27439573100828E-2</c:v>
                </c:pt>
                <c:pt idx="1244">
                  <c:v>1.3310358311964801E-2</c:v>
                </c:pt>
                <c:pt idx="1245">
                  <c:v>1.3340050848071199E-2</c:v>
                </c:pt>
                <c:pt idx="1246">
                  <c:v>1.4118262458534101E-2</c:v>
                </c:pt>
                <c:pt idx="1247">
                  <c:v>1.45769815499591E-2</c:v>
                </c:pt>
                <c:pt idx="1248">
                  <c:v>1.46889237430532E-2</c:v>
                </c:pt>
                <c:pt idx="1249">
                  <c:v>1.2919275226773301E-2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C-4046-9C85-3FB3DE45A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sigma_B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results!$I$1</c:f>
              <c:strCache>
                <c:ptCount val="1"/>
                <c:pt idx="0">
                  <c:v>sigma_B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results!$I$2:$I$1251</c:f>
              <c:numCache>
                <c:formatCode>General</c:formatCode>
                <c:ptCount val="1250"/>
                <c:pt idx="19">
                  <c:v>1.5047535095076101E-2</c:v>
                </c:pt>
                <c:pt idx="20">
                  <c:v>1.43546719841016E-2</c:v>
                </c:pt>
                <c:pt idx="21">
                  <c:v>1.48892086778586E-2</c:v>
                </c:pt>
                <c:pt idx="22">
                  <c:v>1.51849246289808E-2</c:v>
                </c:pt>
                <c:pt idx="23">
                  <c:v>1.4958217040252001E-2</c:v>
                </c:pt>
                <c:pt idx="24">
                  <c:v>1.49742211875629E-2</c:v>
                </c:pt>
                <c:pt idx="25">
                  <c:v>1.3317549464086E-2</c:v>
                </c:pt>
                <c:pt idx="26">
                  <c:v>1.21260313756198E-2</c:v>
                </c:pt>
                <c:pt idx="27">
                  <c:v>1.22379711086262E-2</c:v>
                </c:pt>
                <c:pt idx="28">
                  <c:v>1.21978860447935E-2</c:v>
                </c:pt>
                <c:pt idx="29">
                  <c:v>1.23571213581534E-2</c:v>
                </c:pt>
                <c:pt idx="30">
                  <c:v>1.15601939304152E-2</c:v>
                </c:pt>
                <c:pt idx="31">
                  <c:v>9.9314486957931998E-3</c:v>
                </c:pt>
                <c:pt idx="32">
                  <c:v>1.0076976841135701E-2</c:v>
                </c:pt>
                <c:pt idx="33">
                  <c:v>1.03672060510828E-2</c:v>
                </c:pt>
                <c:pt idx="34">
                  <c:v>9.7376216112961995E-3</c:v>
                </c:pt>
                <c:pt idx="35">
                  <c:v>9.3212283514195002E-3</c:v>
                </c:pt>
                <c:pt idx="36">
                  <c:v>9.7600877480632005E-3</c:v>
                </c:pt>
                <c:pt idx="37">
                  <c:v>9.5600900237698006E-3</c:v>
                </c:pt>
                <c:pt idx="38">
                  <c:v>1.09933790691535E-2</c:v>
                </c:pt>
                <c:pt idx="39">
                  <c:v>1.11155739818745E-2</c:v>
                </c:pt>
                <c:pt idx="40">
                  <c:v>1.0569453046004399E-2</c:v>
                </c:pt>
                <c:pt idx="41">
                  <c:v>1.02708009065966E-2</c:v>
                </c:pt>
                <c:pt idx="42">
                  <c:v>9.9831535055196E-3</c:v>
                </c:pt>
                <c:pt idx="43">
                  <c:v>1.1284374553397701E-2</c:v>
                </c:pt>
                <c:pt idx="44">
                  <c:v>1.08949202360235E-2</c:v>
                </c:pt>
                <c:pt idx="45">
                  <c:v>1.0855160719450901E-2</c:v>
                </c:pt>
                <c:pt idx="46">
                  <c:v>1.09083029015606E-2</c:v>
                </c:pt>
                <c:pt idx="47">
                  <c:v>1.25306618524514E-2</c:v>
                </c:pt>
                <c:pt idx="48">
                  <c:v>1.2513932981392899E-2</c:v>
                </c:pt>
                <c:pt idx="49">
                  <c:v>1.2474747196454999E-2</c:v>
                </c:pt>
                <c:pt idx="50">
                  <c:v>1.23157520687602E-2</c:v>
                </c:pt>
                <c:pt idx="51">
                  <c:v>1.2275023060296699E-2</c:v>
                </c:pt>
                <c:pt idx="52">
                  <c:v>1.2638404238417E-2</c:v>
                </c:pt>
                <c:pt idx="53">
                  <c:v>1.23534295652612E-2</c:v>
                </c:pt>
                <c:pt idx="54">
                  <c:v>1.21280951325326E-2</c:v>
                </c:pt>
                <c:pt idx="55">
                  <c:v>1.21994267495072E-2</c:v>
                </c:pt>
                <c:pt idx="56">
                  <c:v>1.1689276881480399E-2</c:v>
                </c:pt>
                <c:pt idx="57">
                  <c:v>1.19016016488222E-2</c:v>
                </c:pt>
                <c:pt idx="58">
                  <c:v>1.1042684831841299E-2</c:v>
                </c:pt>
                <c:pt idx="59">
                  <c:v>1.1113752144102601E-2</c:v>
                </c:pt>
                <c:pt idx="60">
                  <c:v>1.14761872272312E-2</c:v>
                </c:pt>
                <c:pt idx="61">
                  <c:v>1.14587503894051E-2</c:v>
                </c:pt>
                <c:pt idx="62">
                  <c:v>1.0976889884026401E-2</c:v>
                </c:pt>
                <c:pt idx="63">
                  <c:v>1.02826738840968E-2</c:v>
                </c:pt>
                <c:pt idx="64">
                  <c:v>1.0292328459490499E-2</c:v>
                </c:pt>
                <c:pt idx="65">
                  <c:v>9.9390704767151998E-3</c:v>
                </c:pt>
                <c:pt idx="66">
                  <c:v>1.02648156877798E-2</c:v>
                </c:pt>
                <c:pt idx="67">
                  <c:v>9.4781139391602008E-3</c:v>
                </c:pt>
                <c:pt idx="68">
                  <c:v>1.0990190343598501E-2</c:v>
                </c:pt>
                <c:pt idx="69">
                  <c:v>1.22656571795858E-2</c:v>
                </c:pt>
                <c:pt idx="70">
                  <c:v>1.3305831853421501E-2</c:v>
                </c:pt>
                <c:pt idx="71">
                  <c:v>1.34394649592923E-2</c:v>
                </c:pt>
                <c:pt idx="72">
                  <c:v>1.2726308228806899E-2</c:v>
                </c:pt>
                <c:pt idx="73">
                  <c:v>1.26524192038009E-2</c:v>
                </c:pt>
                <c:pt idx="74">
                  <c:v>1.25407914357348E-2</c:v>
                </c:pt>
                <c:pt idx="75">
                  <c:v>1.44536024161441E-2</c:v>
                </c:pt>
                <c:pt idx="76">
                  <c:v>1.4439739674058901E-2</c:v>
                </c:pt>
                <c:pt idx="77">
                  <c:v>1.43830969455239E-2</c:v>
                </c:pt>
                <c:pt idx="78">
                  <c:v>1.43837078579331E-2</c:v>
                </c:pt>
                <c:pt idx="79">
                  <c:v>1.4310273611473899E-2</c:v>
                </c:pt>
                <c:pt idx="80">
                  <c:v>1.4027073739885499E-2</c:v>
                </c:pt>
                <c:pt idx="81">
                  <c:v>1.3636261079158499E-2</c:v>
                </c:pt>
                <c:pt idx="82">
                  <c:v>1.35841016389536E-2</c:v>
                </c:pt>
                <c:pt idx="83">
                  <c:v>1.35327347667433E-2</c:v>
                </c:pt>
                <c:pt idx="84">
                  <c:v>1.3493851905257899E-2</c:v>
                </c:pt>
                <c:pt idx="85">
                  <c:v>1.3480322218448601E-2</c:v>
                </c:pt>
                <c:pt idx="86">
                  <c:v>1.3282819739527E-2</c:v>
                </c:pt>
                <c:pt idx="87">
                  <c:v>1.2487985136255301E-2</c:v>
                </c:pt>
                <c:pt idx="88">
                  <c:v>1.04362813565398E-2</c:v>
                </c:pt>
                <c:pt idx="89">
                  <c:v>1.01789617913198E-2</c:v>
                </c:pt>
                <c:pt idx="90">
                  <c:v>9.6890470363727998E-3</c:v>
                </c:pt>
                <c:pt idx="91">
                  <c:v>9.4188978531965992E-3</c:v>
                </c:pt>
                <c:pt idx="92">
                  <c:v>9.5792961354194996E-3</c:v>
                </c:pt>
                <c:pt idx="93">
                  <c:v>9.4757729102014007E-3</c:v>
                </c:pt>
                <c:pt idx="94">
                  <c:v>9.4761340108156997E-3</c:v>
                </c:pt>
                <c:pt idx="95">
                  <c:v>6.7131332519169999E-3</c:v>
                </c:pt>
                <c:pt idx="96">
                  <c:v>6.7756008358175997E-3</c:v>
                </c:pt>
                <c:pt idx="97">
                  <c:v>6.4563743691846004E-3</c:v>
                </c:pt>
                <c:pt idx="98">
                  <c:v>6.8409828982138E-3</c:v>
                </c:pt>
                <c:pt idx="99">
                  <c:v>6.8623274927603999E-3</c:v>
                </c:pt>
                <c:pt idx="100">
                  <c:v>6.9466398664262997E-3</c:v>
                </c:pt>
                <c:pt idx="101">
                  <c:v>7.6404022241086996E-3</c:v>
                </c:pt>
                <c:pt idx="102">
                  <c:v>7.6455145383914E-3</c:v>
                </c:pt>
                <c:pt idx="103">
                  <c:v>7.7330845311333997E-3</c:v>
                </c:pt>
                <c:pt idx="104">
                  <c:v>8.7032036414429002E-3</c:v>
                </c:pt>
                <c:pt idx="105">
                  <c:v>8.7034542143390008E-3</c:v>
                </c:pt>
                <c:pt idx="106">
                  <c:v>8.5208265991615004E-3</c:v>
                </c:pt>
                <c:pt idx="107">
                  <c:v>9.1180539726823003E-3</c:v>
                </c:pt>
                <c:pt idx="108">
                  <c:v>9.2018548959734003E-3</c:v>
                </c:pt>
                <c:pt idx="109">
                  <c:v>8.625304713833E-3</c:v>
                </c:pt>
                <c:pt idx="110">
                  <c:v>8.7848849233113004E-3</c:v>
                </c:pt>
                <c:pt idx="111">
                  <c:v>8.8249741017031001E-3</c:v>
                </c:pt>
                <c:pt idx="112">
                  <c:v>9.1740415314364998E-3</c:v>
                </c:pt>
                <c:pt idx="113">
                  <c:v>9.3737960892642004E-3</c:v>
                </c:pt>
                <c:pt idx="114">
                  <c:v>9.3544256581555001E-3</c:v>
                </c:pt>
                <c:pt idx="115">
                  <c:v>1.0047301507546499E-2</c:v>
                </c:pt>
                <c:pt idx="116">
                  <c:v>1.00078576238088E-2</c:v>
                </c:pt>
                <c:pt idx="117">
                  <c:v>1.09763472139608E-2</c:v>
                </c:pt>
                <c:pt idx="118">
                  <c:v>1.1539371358852199E-2</c:v>
                </c:pt>
                <c:pt idx="119">
                  <c:v>1.13736518098203E-2</c:v>
                </c:pt>
                <c:pt idx="120">
                  <c:v>1.13411207783773E-2</c:v>
                </c:pt>
                <c:pt idx="121">
                  <c:v>1.07545772366452E-2</c:v>
                </c:pt>
                <c:pt idx="122">
                  <c:v>1.15526919546582E-2</c:v>
                </c:pt>
                <c:pt idx="123">
                  <c:v>1.2854855193959101E-2</c:v>
                </c:pt>
                <c:pt idx="124">
                  <c:v>1.34706673287351E-2</c:v>
                </c:pt>
                <c:pt idx="125">
                  <c:v>1.3968197022490201E-2</c:v>
                </c:pt>
                <c:pt idx="126">
                  <c:v>1.47229813030701E-2</c:v>
                </c:pt>
                <c:pt idx="127">
                  <c:v>1.4436916471326699E-2</c:v>
                </c:pt>
                <c:pt idx="128">
                  <c:v>1.4879297735381301E-2</c:v>
                </c:pt>
                <c:pt idx="129">
                  <c:v>1.5078143465026001E-2</c:v>
                </c:pt>
                <c:pt idx="130">
                  <c:v>1.4434242932699201E-2</c:v>
                </c:pt>
                <c:pt idx="131">
                  <c:v>1.4604249491538299E-2</c:v>
                </c:pt>
                <c:pt idx="132">
                  <c:v>1.49812908770464E-2</c:v>
                </c:pt>
                <c:pt idx="133">
                  <c:v>1.4863381163898E-2</c:v>
                </c:pt>
                <c:pt idx="134">
                  <c:v>1.49946461753024E-2</c:v>
                </c:pt>
                <c:pt idx="135">
                  <c:v>1.45910371021997E-2</c:v>
                </c:pt>
                <c:pt idx="136">
                  <c:v>1.4627564493262E-2</c:v>
                </c:pt>
                <c:pt idx="137">
                  <c:v>1.4103083821109801E-2</c:v>
                </c:pt>
                <c:pt idx="138">
                  <c:v>1.38930566216371E-2</c:v>
                </c:pt>
                <c:pt idx="139">
                  <c:v>1.3854057190348301E-2</c:v>
                </c:pt>
                <c:pt idx="140">
                  <c:v>1.3891253821791299E-2</c:v>
                </c:pt>
                <c:pt idx="141">
                  <c:v>1.36294313332921E-2</c:v>
                </c:pt>
                <c:pt idx="142">
                  <c:v>1.3325665307278901E-2</c:v>
                </c:pt>
                <c:pt idx="143">
                  <c:v>1.22445969071526E-2</c:v>
                </c:pt>
                <c:pt idx="144">
                  <c:v>1.09256090802907E-2</c:v>
                </c:pt>
                <c:pt idx="145">
                  <c:v>1.04714463137298E-2</c:v>
                </c:pt>
                <c:pt idx="146">
                  <c:v>9.2879957666186994E-3</c:v>
                </c:pt>
                <c:pt idx="147">
                  <c:v>9.4336862266110998E-3</c:v>
                </c:pt>
                <c:pt idx="148">
                  <c:v>8.6149172755568999E-3</c:v>
                </c:pt>
                <c:pt idx="149">
                  <c:v>8.4862988638402994E-3</c:v>
                </c:pt>
                <c:pt idx="150">
                  <c:v>8.5383548127971002E-3</c:v>
                </c:pt>
                <c:pt idx="151">
                  <c:v>1.1130845145182399E-2</c:v>
                </c:pt>
                <c:pt idx="152">
                  <c:v>1.06407386121809E-2</c:v>
                </c:pt>
                <c:pt idx="153">
                  <c:v>1.22220891310252E-2</c:v>
                </c:pt>
                <c:pt idx="154">
                  <c:v>1.21367164297929E-2</c:v>
                </c:pt>
                <c:pt idx="155">
                  <c:v>1.18754436530954E-2</c:v>
                </c:pt>
                <c:pt idx="156">
                  <c:v>1.19071369941949E-2</c:v>
                </c:pt>
                <c:pt idx="157">
                  <c:v>1.12771542875471E-2</c:v>
                </c:pt>
                <c:pt idx="158">
                  <c:v>1.1178788972161201E-2</c:v>
                </c:pt>
                <c:pt idx="159">
                  <c:v>1.1876492371823699E-2</c:v>
                </c:pt>
                <c:pt idx="160">
                  <c:v>1.20112735423725E-2</c:v>
                </c:pt>
                <c:pt idx="161">
                  <c:v>1.2519691054832E-2</c:v>
                </c:pt>
                <c:pt idx="162">
                  <c:v>1.23212334310185E-2</c:v>
                </c:pt>
                <c:pt idx="163">
                  <c:v>1.2229440524314E-2</c:v>
                </c:pt>
                <c:pt idx="164">
                  <c:v>1.2126838974321499E-2</c:v>
                </c:pt>
                <c:pt idx="165">
                  <c:v>1.21414800361947E-2</c:v>
                </c:pt>
                <c:pt idx="166">
                  <c:v>1.25205432957676E-2</c:v>
                </c:pt>
                <c:pt idx="167">
                  <c:v>1.2410627860082599E-2</c:v>
                </c:pt>
                <c:pt idx="168">
                  <c:v>1.41149487775383E-2</c:v>
                </c:pt>
                <c:pt idx="169">
                  <c:v>1.51651435051929E-2</c:v>
                </c:pt>
                <c:pt idx="170">
                  <c:v>1.52400811449563E-2</c:v>
                </c:pt>
                <c:pt idx="171">
                  <c:v>1.3516250550766801E-2</c:v>
                </c:pt>
                <c:pt idx="172">
                  <c:v>1.5119162221700099E-2</c:v>
                </c:pt>
                <c:pt idx="173">
                  <c:v>1.38677415363392E-2</c:v>
                </c:pt>
                <c:pt idx="174">
                  <c:v>1.3817661661959E-2</c:v>
                </c:pt>
                <c:pt idx="175">
                  <c:v>1.38354704615141E-2</c:v>
                </c:pt>
                <c:pt idx="176">
                  <c:v>1.4384945437788199E-2</c:v>
                </c:pt>
                <c:pt idx="177">
                  <c:v>1.4423931490065101E-2</c:v>
                </c:pt>
                <c:pt idx="178">
                  <c:v>1.45098276554818E-2</c:v>
                </c:pt>
                <c:pt idx="179">
                  <c:v>1.4028376097113699E-2</c:v>
                </c:pt>
                <c:pt idx="180">
                  <c:v>1.4607166163447999E-2</c:v>
                </c:pt>
                <c:pt idx="181">
                  <c:v>1.4101277818727101E-2</c:v>
                </c:pt>
                <c:pt idx="182">
                  <c:v>1.41188591381529E-2</c:v>
                </c:pt>
                <c:pt idx="183">
                  <c:v>1.43530024306331E-2</c:v>
                </c:pt>
                <c:pt idx="184">
                  <c:v>1.4423857756804701E-2</c:v>
                </c:pt>
                <c:pt idx="185">
                  <c:v>1.46076754111489E-2</c:v>
                </c:pt>
                <c:pt idx="186">
                  <c:v>1.443859560207E-2</c:v>
                </c:pt>
                <c:pt idx="187">
                  <c:v>1.4437007204936901E-2</c:v>
                </c:pt>
                <c:pt idx="188">
                  <c:v>1.29705637164484E-2</c:v>
                </c:pt>
                <c:pt idx="189">
                  <c:v>1.1379182831033801E-2</c:v>
                </c:pt>
                <c:pt idx="190">
                  <c:v>1.14440289712657E-2</c:v>
                </c:pt>
                <c:pt idx="191">
                  <c:v>1.13236316693868E-2</c:v>
                </c:pt>
                <c:pt idx="192">
                  <c:v>1.0258592717839E-2</c:v>
                </c:pt>
                <c:pt idx="193">
                  <c:v>1.0377780333087E-2</c:v>
                </c:pt>
                <c:pt idx="194">
                  <c:v>1.03475174859746E-2</c:v>
                </c:pt>
                <c:pt idx="195">
                  <c:v>1.17012275595489E-2</c:v>
                </c:pt>
                <c:pt idx="196">
                  <c:v>1.1231297061061501E-2</c:v>
                </c:pt>
                <c:pt idx="197">
                  <c:v>1.11097990664379E-2</c:v>
                </c:pt>
                <c:pt idx="198">
                  <c:v>1.11355580338975E-2</c:v>
                </c:pt>
                <c:pt idx="199">
                  <c:v>1.11553785565993E-2</c:v>
                </c:pt>
                <c:pt idx="200">
                  <c:v>1.0078596980316899E-2</c:v>
                </c:pt>
                <c:pt idx="201">
                  <c:v>1.01392802340324E-2</c:v>
                </c:pt>
                <c:pt idx="202">
                  <c:v>1.05780835118485E-2</c:v>
                </c:pt>
                <c:pt idx="203">
                  <c:v>1.12321345682126E-2</c:v>
                </c:pt>
                <c:pt idx="204">
                  <c:v>1.23077886273701E-2</c:v>
                </c:pt>
                <c:pt idx="205">
                  <c:v>1.3488907066408999E-2</c:v>
                </c:pt>
                <c:pt idx="206">
                  <c:v>1.46197162978897E-2</c:v>
                </c:pt>
                <c:pt idx="207">
                  <c:v>1.50378544803228E-2</c:v>
                </c:pt>
                <c:pt idx="208">
                  <c:v>1.5492330781280299E-2</c:v>
                </c:pt>
                <c:pt idx="209">
                  <c:v>1.6384260687789198E-2</c:v>
                </c:pt>
                <c:pt idx="210">
                  <c:v>1.6112566242768901E-2</c:v>
                </c:pt>
                <c:pt idx="211">
                  <c:v>1.66222156699996E-2</c:v>
                </c:pt>
                <c:pt idx="212">
                  <c:v>1.5889420156713598E-2</c:v>
                </c:pt>
                <c:pt idx="213">
                  <c:v>1.55937311400518E-2</c:v>
                </c:pt>
                <c:pt idx="214">
                  <c:v>1.57382719832308E-2</c:v>
                </c:pt>
                <c:pt idx="215">
                  <c:v>1.5520014551517599E-2</c:v>
                </c:pt>
                <c:pt idx="216">
                  <c:v>1.5552553800432399E-2</c:v>
                </c:pt>
                <c:pt idx="217">
                  <c:v>1.5511993792263199E-2</c:v>
                </c:pt>
                <c:pt idx="218">
                  <c:v>1.6023894286451498E-2</c:v>
                </c:pt>
                <c:pt idx="219">
                  <c:v>1.5615114212851401E-2</c:v>
                </c:pt>
                <c:pt idx="220">
                  <c:v>1.6393482202596101E-2</c:v>
                </c:pt>
                <c:pt idx="221">
                  <c:v>1.6267512807467799E-2</c:v>
                </c:pt>
                <c:pt idx="222">
                  <c:v>1.68892663201901E-2</c:v>
                </c:pt>
                <c:pt idx="223">
                  <c:v>1.5825957273603902E-2</c:v>
                </c:pt>
                <c:pt idx="224">
                  <c:v>1.5712956431690499E-2</c:v>
                </c:pt>
                <c:pt idx="225">
                  <c:v>1.6440751848885101E-2</c:v>
                </c:pt>
                <c:pt idx="226">
                  <c:v>1.56501314452651E-2</c:v>
                </c:pt>
                <c:pt idx="227">
                  <c:v>1.5261445965251801E-2</c:v>
                </c:pt>
                <c:pt idx="228">
                  <c:v>1.49129222263291E-2</c:v>
                </c:pt>
                <c:pt idx="229">
                  <c:v>1.41069817078497E-2</c:v>
                </c:pt>
                <c:pt idx="230">
                  <c:v>1.39918324964695E-2</c:v>
                </c:pt>
                <c:pt idx="231">
                  <c:v>1.31494282639282E-2</c:v>
                </c:pt>
                <c:pt idx="232">
                  <c:v>1.2988957801136101E-2</c:v>
                </c:pt>
                <c:pt idx="233">
                  <c:v>1.3317088995918399E-2</c:v>
                </c:pt>
                <c:pt idx="234">
                  <c:v>1.2468931339876199E-2</c:v>
                </c:pt>
                <c:pt idx="235">
                  <c:v>1.33962627380476E-2</c:v>
                </c:pt>
                <c:pt idx="236">
                  <c:v>1.4059371212879399E-2</c:v>
                </c:pt>
                <c:pt idx="237">
                  <c:v>1.41407000638465E-2</c:v>
                </c:pt>
                <c:pt idx="238">
                  <c:v>1.46172832426177E-2</c:v>
                </c:pt>
                <c:pt idx="239">
                  <c:v>1.47203481894873E-2</c:v>
                </c:pt>
                <c:pt idx="240">
                  <c:v>1.4126984820266E-2</c:v>
                </c:pt>
                <c:pt idx="241">
                  <c:v>1.40474704512435E-2</c:v>
                </c:pt>
                <c:pt idx="242">
                  <c:v>1.31226155180428E-2</c:v>
                </c:pt>
                <c:pt idx="243">
                  <c:v>1.3638452743006299E-2</c:v>
                </c:pt>
                <c:pt idx="244">
                  <c:v>1.34323203823868E-2</c:v>
                </c:pt>
                <c:pt idx="245">
                  <c:v>1.10640232778295E-2</c:v>
                </c:pt>
                <c:pt idx="246">
                  <c:v>1.13143472902172E-2</c:v>
                </c:pt>
                <c:pt idx="247">
                  <c:v>1.13384629585138E-2</c:v>
                </c:pt>
                <c:pt idx="248">
                  <c:v>1.28699156958251E-2</c:v>
                </c:pt>
                <c:pt idx="249">
                  <c:v>1.34205139800636E-2</c:v>
                </c:pt>
                <c:pt idx="250">
                  <c:v>1.3366119688430499E-2</c:v>
                </c:pt>
                <c:pt idx="251">
                  <c:v>1.33214425970784E-2</c:v>
                </c:pt>
                <c:pt idx="252">
                  <c:v>1.5091078048757801E-2</c:v>
                </c:pt>
                <c:pt idx="253">
                  <c:v>1.54282599009376E-2</c:v>
                </c:pt>
                <c:pt idx="254">
                  <c:v>1.5553451871826E-2</c:v>
                </c:pt>
                <c:pt idx="255">
                  <c:v>1.5409247649632101E-2</c:v>
                </c:pt>
                <c:pt idx="256">
                  <c:v>1.66539601932142E-2</c:v>
                </c:pt>
                <c:pt idx="257">
                  <c:v>1.6705758148303801E-2</c:v>
                </c:pt>
                <c:pt idx="258">
                  <c:v>1.6065502434484701E-2</c:v>
                </c:pt>
                <c:pt idx="259">
                  <c:v>1.5997579506131399E-2</c:v>
                </c:pt>
                <c:pt idx="260">
                  <c:v>1.5921315677228699E-2</c:v>
                </c:pt>
                <c:pt idx="261">
                  <c:v>1.6508095037167901E-2</c:v>
                </c:pt>
                <c:pt idx="262">
                  <c:v>1.6721054920491502E-2</c:v>
                </c:pt>
                <c:pt idx="263">
                  <c:v>1.6219256217677499E-2</c:v>
                </c:pt>
                <c:pt idx="264">
                  <c:v>1.6023405351055599E-2</c:v>
                </c:pt>
                <c:pt idx="265">
                  <c:v>1.62903953064392E-2</c:v>
                </c:pt>
                <c:pt idx="266">
                  <c:v>1.6216013938274699E-2</c:v>
                </c:pt>
                <c:pt idx="267">
                  <c:v>1.6145744053922599E-2</c:v>
                </c:pt>
                <c:pt idx="268">
                  <c:v>1.51295619524839E-2</c:v>
                </c:pt>
                <c:pt idx="269">
                  <c:v>1.4698123448921701E-2</c:v>
                </c:pt>
                <c:pt idx="270">
                  <c:v>1.48563914744003E-2</c:v>
                </c:pt>
                <c:pt idx="271">
                  <c:v>1.53880620552474E-2</c:v>
                </c:pt>
                <c:pt idx="272">
                  <c:v>1.2311743628986601E-2</c:v>
                </c:pt>
                <c:pt idx="273">
                  <c:v>1.13114029231437E-2</c:v>
                </c:pt>
                <c:pt idx="274">
                  <c:v>1.1828050535617699E-2</c:v>
                </c:pt>
                <c:pt idx="275">
                  <c:v>1.17154836675212E-2</c:v>
                </c:pt>
                <c:pt idx="276">
                  <c:v>1.1312181044641399E-2</c:v>
                </c:pt>
                <c:pt idx="277">
                  <c:v>1.18063370715644E-2</c:v>
                </c:pt>
                <c:pt idx="278">
                  <c:v>1.1822537792383099E-2</c:v>
                </c:pt>
                <c:pt idx="279">
                  <c:v>1.22322168584334E-2</c:v>
                </c:pt>
                <c:pt idx="280">
                  <c:v>1.25213135808464E-2</c:v>
                </c:pt>
                <c:pt idx="281">
                  <c:v>1.16579280575043E-2</c:v>
                </c:pt>
                <c:pt idx="282">
                  <c:v>1.1506513348442E-2</c:v>
                </c:pt>
                <c:pt idx="283">
                  <c:v>1.15661361846659E-2</c:v>
                </c:pt>
                <c:pt idx="284">
                  <c:v>1.15699917491652E-2</c:v>
                </c:pt>
                <c:pt idx="285">
                  <c:v>1.1132672913874301E-2</c:v>
                </c:pt>
                <c:pt idx="286">
                  <c:v>1.11364604827288E-2</c:v>
                </c:pt>
                <c:pt idx="287">
                  <c:v>1.1132871406496801E-2</c:v>
                </c:pt>
                <c:pt idx="288">
                  <c:v>1.1668992837195E-2</c:v>
                </c:pt>
                <c:pt idx="289">
                  <c:v>1.1400563495149301E-2</c:v>
                </c:pt>
                <c:pt idx="290">
                  <c:v>1.1186012914850401E-2</c:v>
                </c:pt>
                <c:pt idx="291">
                  <c:v>1.02527759390393E-2</c:v>
                </c:pt>
                <c:pt idx="292">
                  <c:v>1.00768594083579E-2</c:v>
                </c:pt>
                <c:pt idx="293">
                  <c:v>9.8407494352402997E-3</c:v>
                </c:pt>
                <c:pt idx="294">
                  <c:v>9.5521983317167006E-3</c:v>
                </c:pt>
                <c:pt idx="295">
                  <c:v>9.2535564590763997E-3</c:v>
                </c:pt>
                <c:pt idx="296">
                  <c:v>8.2703252979900999E-3</c:v>
                </c:pt>
                <c:pt idx="297">
                  <c:v>7.7183934667973998E-3</c:v>
                </c:pt>
                <c:pt idx="298">
                  <c:v>8.2071718367331993E-3</c:v>
                </c:pt>
                <c:pt idx="299">
                  <c:v>7.2352017101073004E-3</c:v>
                </c:pt>
                <c:pt idx="300">
                  <c:v>9.1275950987509992E-3</c:v>
                </c:pt>
                <c:pt idx="301">
                  <c:v>1.0137614128097701E-2</c:v>
                </c:pt>
                <c:pt idx="302">
                  <c:v>1.0490411552419501E-2</c:v>
                </c:pt>
                <c:pt idx="303">
                  <c:v>1.04318557015169E-2</c:v>
                </c:pt>
                <c:pt idx="304">
                  <c:v>1.0437676415822401E-2</c:v>
                </c:pt>
                <c:pt idx="305">
                  <c:v>1.15958139234725E-2</c:v>
                </c:pt>
                <c:pt idx="306">
                  <c:v>1.1594230687836399E-2</c:v>
                </c:pt>
                <c:pt idx="307">
                  <c:v>1.1708868037899301E-2</c:v>
                </c:pt>
                <c:pt idx="308">
                  <c:v>1.1515596827255401E-2</c:v>
                </c:pt>
                <c:pt idx="309">
                  <c:v>1.16358415602992E-2</c:v>
                </c:pt>
                <c:pt idx="310">
                  <c:v>1.21075896522422E-2</c:v>
                </c:pt>
                <c:pt idx="311">
                  <c:v>1.21380270829831E-2</c:v>
                </c:pt>
                <c:pt idx="312">
                  <c:v>1.2727495751585299E-2</c:v>
                </c:pt>
                <c:pt idx="313">
                  <c:v>1.27035928295339E-2</c:v>
                </c:pt>
                <c:pt idx="314">
                  <c:v>1.5434821360262601E-2</c:v>
                </c:pt>
                <c:pt idx="315">
                  <c:v>1.5398000148707101E-2</c:v>
                </c:pt>
                <c:pt idx="316">
                  <c:v>1.5415499088881301E-2</c:v>
                </c:pt>
                <c:pt idx="317">
                  <c:v>1.5374573007195601E-2</c:v>
                </c:pt>
                <c:pt idx="318">
                  <c:v>1.5209702371623701E-2</c:v>
                </c:pt>
                <c:pt idx="319">
                  <c:v>1.5639483129414499E-2</c:v>
                </c:pt>
                <c:pt idx="320">
                  <c:v>1.46785807309404E-2</c:v>
                </c:pt>
                <c:pt idx="321">
                  <c:v>1.4083816394002101E-2</c:v>
                </c:pt>
                <c:pt idx="322">
                  <c:v>1.37206807340805E-2</c:v>
                </c:pt>
                <c:pt idx="323">
                  <c:v>1.3688354494852201E-2</c:v>
                </c:pt>
                <c:pt idx="324">
                  <c:v>1.3627051054871201E-2</c:v>
                </c:pt>
                <c:pt idx="325">
                  <c:v>1.31428426669208E-2</c:v>
                </c:pt>
                <c:pt idx="326">
                  <c:v>1.34005042845039E-2</c:v>
                </c:pt>
                <c:pt idx="327">
                  <c:v>1.34053049531269E-2</c:v>
                </c:pt>
                <c:pt idx="328">
                  <c:v>1.3419785240934999E-2</c:v>
                </c:pt>
                <c:pt idx="329">
                  <c:v>1.34407527164435E-2</c:v>
                </c:pt>
                <c:pt idx="330">
                  <c:v>1.3224501464839E-2</c:v>
                </c:pt>
                <c:pt idx="331">
                  <c:v>1.33946891644141E-2</c:v>
                </c:pt>
                <c:pt idx="332">
                  <c:v>1.3477051703138E-2</c:v>
                </c:pt>
                <c:pt idx="333">
                  <c:v>1.3214714395619701E-2</c:v>
                </c:pt>
                <c:pt idx="334">
                  <c:v>1.0548777459751199E-2</c:v>
                </c:pt>
                <c:pt idx="335">
                  <c:v>1.05652356056833E-2</c:v>
                </c:pt>
                <c:pt idx="336">
                  <c:v>1.2076967406702801E-2</c:v>
                </c:pt>
                <c:pt idx="337">
                  <c:v>1.3361602016841501E-2</c:v>
                </c:pt>
                <c:pt idx="338">
                  <c:v>1.4945613602694301E-2</c:v>
                </c:pt>
                <c:pt idx="339">
                  <c:v>1.5804984649684699E-2</c:v>
                </c:pt>
                <c:pt idx="340">
                  <c:v>1.5814114658719101E-2</c:v>
                </c:pt>
                <c:pt idx="341">
                  <c:v>1.6412224364683599E-2</c:v>
                </c:pt>
                <c:pt idx="342">
                  <c:v>1.6353746799904902E-2</c:v>
                </c:pt>
                <c:pt idx="343">
                  <c:v>1.6354037915704799E-2</c:v>
                </c:pt>
                <c:pt idx="344">
                  <c:v>1.61891653555916E-2</c:v>
                </c:pt>
                <c:pt idx="345">
                  <c:v>1.57880027910773E-2</c:v>
                </c:pt>
                <c:pt idx="346">
                  <c:v>1.57385319182307E-2</c:v>
                </c:pt>
                <c:pt idx="347">
                  <c:v>1.51476727497224E-2</c:v>
                </c:pt>
                <c:pt idx="348">
                  <c:v>1.5352292736353501E-2</c:v>
                </c:pt>
                <c:pt idx="349">
                  <c:v>1.4873752899557601E-2</c:v>
                </c:pt>
                <c:pt idx="350">
                  <c:v>1.5253238731002001E-2</c:v>
                </c:pt>
                <c:pt idx="351">
                  <c:v>1.52248638597288E-2</c:v>
                </c:pt>
                <c:pt idx="352">
                  <c:v>1.51050940627936E-2</c:v>
                </c:pt>
                <c:pt idx="353">
                  <c:v>1.5439323785143601E-2</c:v>
                </c:pt>
                <c:pt idx="354">
                  <c:v>1.45165211982126E-2</c:v>
                </c:pt>
                <c:pt idx="355">
                  <c:v>1.45022232458277E-2</c:v>
                </c:pt>
                <c:pt idx="356">
                  <c:v>1.37125870772922E-2</c:v>
                </c:pt>
                <c:pt idx="357">
                  <c:v>1.26478263490955E-2</c:v>
                </c:pt>
                <c:pt idx="358">
                  <c:v>1.0564407862585201E-2</c:v>
                </c:pt>
                <c:pt idx="359">
                  <c:v>8.7860267348274998E-3</c:v>
                </c:pt>
                <c:pt idx="360">
                  <c:v>8.8537674576476006E-3</c:v>
                </c:pt>
                <c:pt idx="361">
                  <c:v>8.4662662474835997E-3</c:v>
                </c:pt>
                <c:pt idx="362">
                  <c:v>1.0189696934544801E-2</c:v>
                </c:pt>
                <c:pt idx="363">
                  <c:v>1.0177294888996999E-2</c:v>
                </c:pt>
                <c:pt idx="364">
                  <c:v>1.01880366023219E-2</c:v>
                </c:pt>
                <c:pt idx="365">
                  <c:v>1.0439177440665101E-2</c:v>
                </c:pt>
                <c:pt idx="366">
                  <c:v>1.0528122273610101E-2</c:v>
                </c:pt>
                <c:pt idx="367">
                  <c:v>1.33549280584691E-2</c:v>
                </c:pt>
                <c:pt idx="368">
                  <c:v>1.33920199115393E-2</c:v>
                </c:pt>
                <c:pt idx="369">
                  <c:v>1.3097948076991699E-2</c:v>
                </c:pt>
                <c:pt idx="370">
                  <c:v>1.2617261852181099E-2</c:v>
                </c:pt>
                <c:pt idx="371">
                  <c:v>1.2138587015526401E-2</c:v>
                </c:pt>
                <c:pt idx="372">
                  <c:v>1.25319998688278E-2</c:v>
                </c:pt>
                <c:pt idx="373">
                  <c:v>1.21814437087545E-2</c:v>
                </c:pt>
                <c:pt idx="374">
                  <c:v>1.35560873290731E-2</c:v>
                </c:pt>
                <c:pt idx="375">
                  <c:v>1.3692607823769101E-2</c:v>
                </c:pt>
                <c:pt idx="376">
                  <c:v>1.5155198029148199E-2</c:v>
                </c:pt>
                <c:pt idx="377">
                  <c:v>1.53720960817903E-2</c:v>
                </c:pt>
                <c:pt idx="378">
                  <c:v>1.6129062336585499E-2</c:v>
                </c:pt>
                <c:pt idx="379">
                  <c:v>1.6139191369535701E-2</c:v>
                </c:pt>
                <c:pt idx="380">
                  <c:v>1.62169334416364E-2</c:v>
                </c:pt>
                <c:pt idx="381">
                  <c:v>1.5974791701708499E-2</c:v>
                </c:pt>
                <c:pt idx="382">
                  <c:v>1.5484798009002499E-2</c:v>
                </c:pt>
                <c:pt idx="383">
                  <c:v>1.5489322994514901E-2</c:v>
                </c:pt>
                <c:pt idx="384">
                  <c:v>1.55410522053107E-2</c:v>
                </c:pt>
                <c:pt idx="385">
                  <c:v>1.54567298696152E-2</c:v>
                </c:pt>
                <c:pt idx="386">
                  <c:v>1.5416872446216799E-2</c:v>
                </c:pt>
                <c:pt idx="387">
                  <c:v>1.2671679953294599E-2</c:v>
                </c:pt>
                <c:pt idx="388">
                  <c:v>1.29786585640296E-2</c:v>
                </c:pt>
                <c:pt idx="389">
                  <c:v>1.3079988029529E-2</c:v>
                </c:pt>
                <c:pt idx="390">
                  <c:v>1.3734683709038201E-2</c:v>
                </c:pt>
                <c:pt idx="391">
                  <c:v>1.47257744494158E-2</c:v>
                </c:pt>
                <c:pt idx="392">
                  <c:v>1.4626055046670101E-2</c:v>
                </c:pt>
                <c:pt idx="393">
                  <c:v>1.4606506080533601E-2</c:v>
                </c:pt>
                <c:pt idx="394">
                  <c:v>1.37176062532961E-2</c:v>
                </c:pt>
                <c:pt idx="395">
                  <c:v>1.3752412403097001E-2</c:v>
                </c:pt>
                <c:pt idx="396">
                  <c:v>1.2795906361908201E-2</c:v>
                </c:pt>
                <c:pt idx="397">
                  <c:v>1.31779409488304E-2</c:v>
                </c:pt>
                <c:pt idx="398">
                  <c:v>1.23310073902154E-2</c:v>
                </c:pt>
                <c:pt idx="399">
                  <c:v>1.3899534039796199E-2</c:v>
                </c:pt>
                <c:pt idx="400">
                  <c:v>1.40930416502124E-2</c:v>
                </c:pt>
                <c:pt idx="401">
                  <c:v>1.4094284417863199E-2</c:v>
                </c:pt>
                <c:pt idx="402">
                  <c:v>1.34787894526199E-2</c:v>
                </c:pt>
                <c:pt idx="403">
                  <c:v>1.40340588653991E-2</c:v>
                </c:pt>
                <c:pt idx="404">
                  <c:v>1.3972727456374401E-2</c:v>
                </c:pt>
                <c:pt idx="405">
                  <c:v>1.3972951498319499E-2</c:v>
                </c:pt>
                <c:pt idx="406">
                  <c:v>1.5368003525327099E-2</c:v>
                </c:pt>
                <c:pt idx="407">
                  <c:v>1.54956332436794E-2</c:v>
                </c:pt>
                <c:pt idx="408">
                  <c:v>1.54164607701047E-2</c:v>
                </c:pt>
                <c:pt idx="409">
                  <c:v>1.5730736827087002E-2</c:v>
                </c:pt>
                <c:pt idx="410">
                  <c:v>1.5164773649752E-2</c:v>
                </c:pt>
                <c:pt idx="411">
                  <c:v>1.5416611470221201E-2</c:v>
                </c:pt>
                <c:pt idx="412">
                  <c:v>1.6152719507508202E-2</c:v>
                </c:pt>
                <c:pt idx="413">
                  <c:v>1.6143252347033E-2</c:v>
                </c:pt>
                <c:pt idx="414">
                  <c:v>1.76227221535704E-2</c:v>
                </c:pt>
                <c:pt idx="415">
                  <c:v>1.8394445611422498E-2</c:v>
                </c:pt>
                <c:pt idx="416">
                  <c:v>1.76808693181504E-2</c:v>
                </c:pt>
                <c:pt idx="417">
                  <c:v>1.7820510711871001E-2</c:v>
                </c:pt>
                <c:pt idx="418">
                  <c:v>1.7851343789143201E-2</c:v>
                </c:pt>
                <c:pt idx="419">
                  <c:v>1.7621626767745199E-2</c:v>
                </c:pt>
                <c:pt idx="420">
                  <c:v>1.7231223614503199E-2</c:v>
                </c:pt>
                <c:pt idx="421">
                  <c:v>1.79503920421397E-2</c:v>
                </c:pt>
                <c:pt idx="422">
                  <c:v>1.7948075720879701E-2</c:v>
                </c:pt>
                <c:pt idx="423">
                  <c:v>1.75646232135107E-2</c:v>
                </c:pt>
                <c:pt idx="424">
                  <c:v>1.8851506763957498E-2</c:v>
                </c:pt>
                <c:pt idx="425">
                  <c:v>1.8845288222638201E-2</c:v>
                </c:pt>
                <c:pt idx="426">
                  <c:v>1.76777956579766E-2</c:v>
                </c:pt>
                <c:pt idx="427">
                  <c:v>1.7500436143829401E-2</c:v>
                </c:pt>
                <c:pt idx="428">
                  <c:v>1.74545010024727E-2</c:v>
                </c:pt>
                <c:pt idx="429">
                  <c:v>1.7183932147527701E-2</c:v>
                </c:pt>
                <c:pt idx="430">
                  <c:v>1.7493834254272402E-2</c:v>
                </c:pt>
                <c:pt idx="431">
                  <c:v>1.6712652912116599E-2</c:v>
                </c:pt>
                <c:pt idx="432">
                  <c:v>1.6011974741124001E-2</c:v>
                </c:pt>
                <c:pt idx="433">
                  <c:v>1.60120001142838E-2</c:v>
                </c:pt>
                <c:pt idx="434">
                  <c:v>1.4410159911699199E-2</c:v>
                </c:pt>
                <c:pt idx="435">
                  <c:v>1.2998792610561799E-2</c:v>
                </c:pt>
                <c:pt idx="436">
                  <c:v>1.2634568867572899E-2</c:v>
                </c:pt>
                <c:pt idx="437">
                  <c:v>1.2552354760996601E-2</c:v>
                </c:pt>
                <c:pt idx="438">
                  <c:v>1.2678148629874699E-2</c:v>
                </c:pt>
                <c:pt idx="439">
                  <c:v>1.09681034227583E-2</c:v>
                </c:pt>
                <c:pt idx="440">
                  <c:v>1.0716993575518301E-2</c:v>
                </c:pt>
                <c:pt idx="441">
                  <c:v>1.21663736353848E-2</c:v>
                </c:pt>
                <c:pt idx="442">
                  <c:v>1.27015495656497E-2</c:v>
                </c:pt>
                <c:pt idx="443">
                  <c:v>1.2446576122846499E-2</c:v>
                </c:pt>
                <c:pt idx="444">
                  <c:v>1.14558581167216E-2</c:v>
                </c:pt>
                <c:pt idx="445">
                  <c:v>1.1423932645359E-2</c:v>
                </c:pt>
                <c:pt idx="446">
                  <c:v>1.18541221986128E-2</c:v>
                </c:pt>
                <c:pt idx="447">
                  <c:v>1.20644300432016E-2</c:v>
                </c:pt>
                <c:pt idx="448">
                  <c:v>1.2235388707905999E-2</c:v>
                </c:pt>
                <c:pt idx="449">
                  <c:v>1.24958197846393E-2</c:v>
                </c:pt>
                <c:pt idx="450">
                  <c:v>1.2623889650699899E-2</c:v>
                </c:pt>
                <c:pt idx="451">
                  <c:v>1.26399648279414E-2</c:v>
                </c:pt>
                <c:pt idx="452">
                  <c:v>1.25567444888237E-2</c:v>
                </c:pt>
                <c:pt idx="453">
                  <c:v>1.2917667012488501E-2</c:v>
                </c:pt>
                <c:pt idx="454">
                  <c:v>1.29583878192956E-2</c:v>
                </c:pt>
                <c:pt idx="455">
                  <c:v>1.34536471751258E-2</c:v>
                </c:pt>
                <c:pt idx="456">
                  <c:v>1.37650540585528E-2</c:v>
                </c:pt>
                <c:pt idx="457">
                  <c:v>1.36074327387413E-2</c:v>
                </c:pt>
                <c:pt idx="458">
                  <c:v>1.3685050979003299E-2</c:v>
                </c:pt>
                <c:pt idx="459">
                  <c:v>1.27405235299217E-2</c:v>
                </c:pt>
                <c:pt idx="460">
                  <c:v>1.26551573627736E-2</c:v>
                </c:pt>
                <c:pt idx="461">
                  <c:v>1.1873095735685599E-2</c:v>
                </c:pt>
                <c:pt idx="462">
                  <c:v>1.18021578486272E-2</c:v>
                </c:pt>
                <c:pt idx="463">
                  <c:v>1.1253804067473099E-2</c:v>
                </c:pt>
                <c:pt idx="464">
                  <c:v>1.11942044478462E-2</c:v>
                </c:pt>
                <c:pt idx="465">
                  <c:v>1.1159806182139201E-2</c:v>
                </c:pt>
                <c:pt idx="466">
                  <c:v>1.08147174388224E-2</c:v>
                </c:pt>
                <c:pt idx="467">
                  <c:v>1.15324356859661E-2</c:v>
                </c:pt>
                <c:pt idx="468">
                  <c:v>1.15939170229209E-2</c:v>
                </c:pt>
                <c:pt idx="469">
                  <c:v>1.1079359398520901E-2</c:v>
                </c:pt>
                <c:pt idx="470">
                  <c:v>1.10395759089083E-2</c:v>
                </c:pt>
                <c:pt idx="471">
                  <c:v>1.06489840918748E-2</c:v>
                </c:pt>
                <c:pt idx="472">
                  <c:v>1.05197853536023E-2</c:v>
                </c:pt>
                <c:pt idx="473">
                  <c:v>1.13823307431216E-2</c:v>
                </c:pt>
                <c:pt idx="474">
                  <c:v>1.1127850034471899E-2</c:v>
                </c:pt>
                <c:pt idx="475">
                  <c:v>1.0753063210354401E-2</c:v>
                </c:pt>
                <c:pt idx="476">
                  <c:v>1.22563670566035E-2</c:v>
                </c:pt>
                <c:pt idx="477">
                  <c:v>1.27781307180197E-2</c:v>
                </c:pt>
                <c:pt idx="478">
                  <c:v>1.26680315744145E-2</c:v>
                </c:pt>
                <c:pt idx="479">
                  <c:v>1.2757319341708999E-2</c:v>
                </c:pt>
                <c:pt idx="480">
                  <c:v>1.28083026387545E-2</c:v>
                </c:pt>
                <c:pt idx="481">
                  <c:v>1.2914241128673599E-2</c:v>
                </c:pt>
                <c:pt idx="482">
                  <c:v>1.2714639865098199E-2</c:v>
                </c:pt>
                <c:pt idx="483">
                  <c:v>1.27835581370273E-2</c:v>
                </c:pt>
                <c:pt idx="484">
                  <c:v>1.3511449345417099E-2</c:v>
                </c:pt>
                <c:pt idx="485">
                  <c:v>1.3597515324844401E-2</c:v>
                </c:pt>
                <c:pt idx="486">
                  <c:v>1.3931307349442999E-2</c:v>
                </c:pt>
                <c:pt idx="487">
                  <c:v>1.38935478208266E-2</c:v>
                </c:pt>
                <c:pt idx="488">
                  <c:v>1.39617307164683E-2</c:v>
                </c:pt>
                <c:pt idx="489">
                  <c:v>1.4230648220268099E-2</c:v>
                </c:pt>
                <c:pt idx="490">
                  <c:v>1.4085693559995E-2</c:v>
                </c:pt>
                <c:pt idx="491">
                  <c:v>1.4194607910196401E-2</c:v>
                </c:pt>
                <c:pt idx="492">
                  <c:v>1.42644693378294E-2</c:v>
                </c:pt>
                <c:pt idx="493">
                  <c:v>1.33195602682529E-2</c:v>
                </c:pt>
                <c:pt idx="494">
                  <c:v>1.41236545307408E-2</c:v>
                </c:pt>
                <c:pt idx="495">
                  <c:v>1.43037476433319E-2</c:v>
                </c:pt>
                <c:pt idx="496">
                  <c:v>1.30047739293479E-2</c:v>
                </c:pt>
                <c:pt idx="497">
                  <c:v>1.40360993896676E-2</c:v>
                </c:pt>
                <c:pt idx="498">
                  <c:v>1.42779253742674E-2</c:v>
                </c:pt>
                <c:pt idx="499">
                  <c:v>1.4129744635300199E-2</c:v>
                </c:pt>
                <c:pt idx="500">
                  <c:v>1.4933335195351101E-2</c:v>
                </c:pt>
                <c:pt idx="501">
                  <c:v>1.46385440152922E-2</c:v>
                </c:pt>
                <c:pt idx="502">
                  <c:v>1.4656909130629701E-2</c:v>
                </c:pt>
                <c:pt idx="503">
                  <c:v>1.44890062750228E-2</c:v>
                </c:pt>
                <c:pt idx="504">
                  <c:v>1.3633984570447901E-2</c:v>
                </c:pt>
                <c:pt idx="505">
                  <c:v>1.3431651069937401E-2</c:v>
                </c:pt>
                <c:pt idx="506">
                  <c:v>1.27415084645442E-2</c:v>
                </c:pt>
                <c:pt idx="507">
                  <c:v>1.1191419053238101E-2</c:v>
                </c:pt>
                <c:pt idx="508">
                  <c:v>1.0307824540046501E-2</c:v>
                </c:pt>
                <c:pt idx="509">
                  <c:v>1.0532174577031801E-2</c:v>
                </c:pt>
                <c:pt idx="510">
                  <c:v>1.22778175441694E-2</c:v>
                </c:pt>
                <c:pt idx="511">
                  <c:v>1.19793068115951E-2</c:v>
                </c:pt>
                <c:pt idx="512">
                  <c:v>1.2060481079616299E-2</c:v>
                </c:pt>
                <c:pt idx="513">
                  <c:v>1.20576113116065E-2</c:v>
                </c:pt>
                <c:pt idx="514">
                  <c:v>1.1797724710342E-2</c:v>
                </c:pt>
                <c:pt idx="515">
                  <c:v>1.17351168987379E-2</c:v>
                </c:pt>
                <c:pt idx="516">
                  <c:v>1.1593519361517601E-2</c:v>
                </c:pt>
                <c:pt idx="517">
                  <c:v>1.0284023065971201E-2</c:v>
                </c:pt>
                <c:pt idx="518">
                  <c:v>1.0003351582388499E-2</c:v>
                </c:pt>
                <c:pt idx="519">
                  <c:v>1.0644408288100199E-2</c:v>
                </c:pt>
                <c:pt idx="520">
                  <c:v>1.0161122358462799E-2</c:v>
                </c:pt>
                <c:pt idx="521">
                  <c:v>1.0329911329750601E-2</c:v>
                </c:pt>
                <c:pt idx="522">
                  <c:v>1.00381984567587E-2</c:v>
                </c:pt>
                <c:pt idx="523">
                  <c:v>1.11532225672688E-2</c:v>
                </c:pt>
                <c:pt idx="524">
                  <c:v>1.12797870332817E-2</c:v>
                </c:pt>
                <c:pt idx="525">
                  <c:v>1.13587633274421E-2</c:v>
                </c:pt>
                <c:pt idx="526">
                  <c:v>1.1452767662253401E-2</c:v>
                </c:pt>
                <c:pt idx="527">
                  <c:v>1.1817477030519901E-2</c:v>
                </c:pt>
                <c:pt idx="528">
                  <c:v>1.14534880147936E-2</c:v>
                </c:pt>
                <c:pt idx="529">
                  <c:v>1.1873014659251399E-2</c:v>
                </c:pt>
                <c:pt idx="530">
                  <c:v>1.18460929181224E-2</c:v>
                </c:pt>
                <c:pt idx="531">
                  <c:v>1.2399548514924299E-2</c:v>
                </c:pt>
                <c:pt idx="532">
                  <c:v>1.25138052950947E-2</c:v>
                </c:pt>
                <c:pt idx="533">
                  <c:v>1.15874601972675E-2</c:v>
                </c:pt>
                <c:pt idx="534">
                  <c:v>1.1768624499872701E-2</c:v>
                </c:pt>
                <c:pt idx="535">
                  <c:v>1.15019272122015E-2</c:v>
                </c:pt>
                <c:pt idx="536">
                  <c:v>1.07757904021156E-2</c:v>
                </c:pt>
                <c:pt idx="537">
                  <c:v>1.1089908300689099E-2</c:v>
                </c:pt>
                <c:pt idx="538">
                  <c:v>1.28078746980102E-2</c:v>
                </c:pt>
                <c:pt idx="539">
                  <c:v>1.2609472917562099E-2</c:v>
                </c:pt>
                <c:pt idx="540">
                  <c:v>1.23087367153146E-2</c:v>
                </c:pt>
                <c:pt idx="541">
                  <c:v>1.24106071083385E-2</c:v>
                </c:pt>
                <c:pt idx="542">
                  <c:v>1.3467790192401E-2</c:v>
                </c:pt>
                <c:pt idx="543">
                  <c:v>1.28043950671812E-2</c:v>
                </c:pt>
                <c:pt idx="544">
                  <c:v>1.4274383938358099E-2</c:v>
                </c:pt>
                <c:pt idx="545">
                  <c:v>1.4826860509890301E-2</c:v>
                </c:pt>
                <c:pt idx="546">
                  <c:v>1.40182337287236E-2</c:v>
                </c:pt>
                <c:pt idx="547">
                  <c:v>1.47041290432056E-2</c:v>
                </c:pt>
                <c:pt idx="548">
                  <c:v>1.52268336243889E-2</c:v>
                </c:pt>
                <c:pt idx="549">
                  <c:v>1.46631394339371E-2</c:v>
                </c:pt>
                <c:pt idx="550">
                  <c:v>1.3352558569944601E-2</c:v>
                </c:pt>
                <c:pt idx="551">
                  <c:v>1.36939572786753E-2</c:v>
                </c:pt>
                <c:pt idx="552">
                  <c:v>1.4290054054975901E-2</c:v>
                </c:pt>
                <c:pt idx="553">
                  <c:v>1.46059698843444E-2</c:v>
                </c:pt>
                <c:pt idx="554">
                  <c:v>1.46229516291037E-2</c:v>
                </c:pt>
                <c:pt idx="555">
                  <c:v>1.52601536303786E-2</c:v>
                </c:pt>
                <c:pt idx="556">
                  <c:v>1.49280618246446E-2</c:v>
                </c:pt>
                <c:pt idx="557">
                  <c:v>1.5986497591609802E-2</c:v>
                </c:pt>
                <c:pt idx="558">
                  <c:v>1.5445117034601901E-2</c:v>
                </c:pt>
                <c:pt idx="559">
                  <c:v>1.54242525064021E-2</c:v>
                </c:pt>
                <c:pt idx="560">
                  <c:v>1.5770448977566399E-2</c:v>
                </c:pt>
                <c:pt idx="561">
                  <c:v>1.5676105548500199E-2</c:v>
                </c:pt>
                <c:pt idx="562">
                  <c:v>1.56388033709767E-2</c:v>
                </c:pt>
                <c:pt idx="563">
                  <c:v>1.5388319012847301E-2</c:v>
                </c:pt>
                <c:pt idx="564">
                  <c:v>1.46923299517948E-2</c:v>
                </c:pt>
                <c:pt idx="565">
                  <c:v>1.7767964593577799E-2</c:v>
                </c:pt>
                <c:pt idx="566">
                  <c:v>1.7732215038593801E-2</c:v>
                </c:pt>
                <c:pt idx="567">
                  <c:v>1.74641269824235E-2</c:v>
                </c:pt>
                <c:pt idx="568">
                  <c:v>1.7744892906834599E-2</c:v>
                </c:pt>
                <c:pt idx="569">
                  <c:v>1.7334877179057798E-2</c:v>
                </c:pt>
                <c:pt idx="570">
                  <c:v>1.7408665410704498E-2</c:v>
                </c:pt>
                <c:pt idx="571">
                  <c:v>1.6682522203563699E-2</c:v>
                </c:pt>
                <c:pt idx="572">
                  <c:v>1.6530533157741601E-2</c:v>
                </c:pt>
                <c:pt idx="573">
                  <c:v>1.61872929578229E-2</c:v>
                </c:pt>
                <c:pt idx="574">
                  <c:v>1.6133286088772202E-2</c:v>
                </c:pt>
                <c:pt idx="575">
                  <c:v>1.60099399737181E-2</c:v>
                </c:pt>
                <c:pt idx="576">
                  <c:v>1.5877168945651401E-2</c:v>
                </c:pt>
                <c:pt idx="577">
                  <c:v>1.5560359149535401E-2</c:v>
                </c:pt>
                <c:pt idx="578">
                  <c:v>1.52411809167624E-2</c:v>
                </c:pt>
                <c:pt idx="579">
                  <c:v>1.53858854375034E-2</c:v>
                </c:pt>
                <c:pt idx="580">
                  <c:v>1.53556874031807E-2</c:v>
                </c:pt>
                <c:pt idx="581">
                  <c:v>1.55831456576932E-2</c:v>
                </c:pt>
                <c:pt idx="582">
                  <c:v>1.5929381355360699E-2</c:v>
                </c:pt>
                <c:pt idx="583">
                  <c:v>1.5939573685950999E-2</c:v>
                </c:pt>
                <c:pt idx="584">
                  <c:v>1.5010666862881E-2</c:v>
                </c:pt>
                <c:pt idx="585">
                  <c:v>1.02261253423376E-2</c:v>
                </c:pt>
                <c:pt idx="586">
                  <c:v>1.12385712775569E-2</c:v>
                </c:pt>
                <c:pt idx="587">
                  <c:v>1.1665854126838E-2</c:v>
                </c:pt>
                <c:pt idx="588">
                  <c:v>1.0648924345407601E-2</c:v>
                </c:pt>
                <c:pt idx="589">
                  <c:v>1.33678887727108E-2</c:v>
                </c:pt>
                <c:pt idx="590">
                  <c:v>1.3422446181133901E-2</c:v>
                </c:pt>
                <c:pt idx="591">
                  <c:v>1.3384191301780399E-2</c:v>
                </c:pt>
                <c:pt idx="592">
                  <c:v>1.3428179838120001E-2</c:v>
                </c:pt>
                <c:pt idx="593">
                  <c:v>1.32288541683711E-2</c:v>
                </c:pt>
                <c:pt idx="594">
                  <c:v>1.32290802841182E-2</c:v>
                </c:pt>
                <c:pt idx="595">
                  <c:v>1.38700265625912E-2</c:v>
                </c:pt>
                <c:pt idx="596">
                  <c:v>1.39531967110574E-2</c:v>
                </c:pt>
                <c:pt idx="597">
                  <c:v>1.41500724967661E-2</c:v>
                </c:pt>
                <c:pt idx="598">
                  <c:v>1.42384482467769E-2</c:v>
                </c:pt>
                <c:pt idx="599">
                  <c:v>1.4390520478248301E-2</c:v>
                </c:pt>
                <c:pt idx="600">
                  <c:v>1.47492232259036E-2</c:v>
                </c:pt>
                <c:pt idx="601">
                  <c:v>1.45953388218089E-2</c:v>
                </c:pt>
                <c:pt idx="602">
                  <c:v>1.44502541725001E-2</c:v>
                </c:pt>
                <c:pt idx="603">
                  <c:v>1.4602833661779901E-2</c:v>
                </c:pt>
                <c:pt idx="604">
                  <c:v>1.4998675630958601E-2</c:v>
                </c:pt>
                <c:pt idx="605">
                  <c:v>1.50969782085638E-2</c:v>
                </c:pt>
                <c:pt idx="606">
                  <c:v>1.4109662847636E-2</c:v>
                </c:pt>
                <c:pt idx="607">
                  <c:v>1.39137029575431E-2</c:v>
                </c:pt>
                <c:pt idx="608">
                  <c:v>1.44494516253953E-2</c:v>
                </c:pt>
                <c:pt idx="609">
                  <c:v>1.3194531803094401E-2</c:v>
                </c:pt>
                <c:pt idx="610">
                  <c:v>1.30321187617471E-2</c:v>
                </c:pt>
                <c:pt idx="611">
                  <c:v>1.31871563906466E-2</c:v>
                </c:pt>
                <c:pt idx="612">
                  <c:v>1.33038284001491E-2</c:v>
                </c:pt>
                <c:pt idx="613">
                  <c:v>1.26568659678565E-2</c:v>
                </c:pt>
                <c:pt idx="614">
                  <c:v>1.40670358195882E-2</c:v>
                </c:pt>
                <c:pt idx="615">
                  <c:v>1.35410102830634E-2</c:v>
                </c:pt>
                <c:pt idx="616">
                  <c:v>1.38854181051421E-2</c:v>
                </c:pt>
                <c:pt idx="617">
                  <c:v>1.37004048375778E-2</c:v>
                </c:pt>
                <c:pt idx="618">
                  <c:v>1.39773130038554E-2</c:v>
                </c:pt>
                <c:pt idx="619">
                  <c:v>1.32632344873979E-2</c:v>
                </c:pt>
                <c:pt idx="620">
                  <c:v>1.3106320875414201E-2</c:v>
                </c:pt>
                <c:pt idx="621">
                  <c:v>1.3821554579835501E-2</c:v>
                </c:pt>
                <c:pt idx="622">
                  <c:v>1.4241049491269E-2</c:v>
                </c:pt>
                <c:pt idx="623">
                  <c:v>1.41870131700783E-2</c:v>
                </c:pt>
                <c:pt idx="624">
                  <c:v>1.38547030680792E-2</c:v>
                </c:pt>
                <c:pt idx="625">
                  <c:v>1.37667745599084E-2</c:v>
                </c:pt>
                <c:pt idx="626">
                  <c:v>1.3872100147715E-2</c:v>
                </c:pt>
                <c:pt idx="627">
                  <c:v>1.38731356916659E-2</c:v>
                </c:pt>
                <c:pt idx="628">
                  <c:v>1.3319942868194301E-2</c:v>
                </c:pt>
                <c:pt idx="629">
                  <c:v>1.34511728277506E-2</c:v>
                </c:pt>
                <c:pt idx="630">
                  <c:v>1.3713290175310399E-2</c:v>
                </c:pt>
                <c:pt idx="631">
                  <c:v>1.35306114543019E-2</c:v>
                </c:pt>
                <c:pt idx="632">
                  <c:v>1.31857029290632E-2</c:v>
                </c:pt>
                <c:pt idx="633">
                  <c:v>1.3114164205373599E-2</c:v>
                </c:pt>
                <c:pt idx="634">
                  <c:v>1.1839545929708199E-2</c:v>
                </c:pt>
                <c:pt idx="635">
                  <c:v>1.1568037858411999E-2</c:v>
                </c:pt>
                <c:pt idx="636">
                  <c:v>1.1086101929272001E-2</c:v>
                </c:pt>
                <c:pt idx="637">
                  <c:v>1.0766846994795199E-2</c:v>
                </c:pt>
                <c:pt idx="638">
                  <c:v>1.08114280142602E-2</c:v>
                </c:pt>
                <c:pt idx="639">
                  <c:v>1.07442899379055E-2</c:v>
                </c:pt>
                <c:pt idx="640">
                  <c:v>1.11242865998864E-2</c:v>
                </c:pt>
                <c:pt idx="641">
                  <c:v>1.00468035538219E-2</c:v>
                </c:pt>
                <c:pt idx="642">
                  <c:v>1.0126603175783899E-2</c:v>
                </c:pt>
                <c:pt idx="643">
                  <c:v>1.0440620729159701E-2</c:v>
                </c:pt>
                <c:pt idx="644">
                  <c:v>1.0676995199492599E-2</c:v>
                </c:pt>
                <c:pt idx="645">
                  <c:v>1.0919940313803E-2</c:v>
                </c:pt>
                <c:pt idx="646">
                  <c:v>1.20404338254854E-2</c:v>
                </c:pt>
                <c:pt idx="647">
                  <c:v>1.2388201344099301E-2</c:v>
                </c:pt>
                <c:pt idx="648">
                  <c:v>1.20428318816203E-2</c:v>
                </c:pt>
                <c:pt idx="649">
                  <c:v>1.1384255749349001E-2</c:v>
                </c:pt>
                <c:pt idx="650">
                  <c:v>1.20762075057775E-2</c:v>
                </c:pt>
                <c:pt idx="651">
                  <c:v>1.21397690698716E-2</c:v>
                </c:pt>
                <c:pt idx="652">
                  <c:v>1.3065514773005001E-2</c:v>
                </c:pt>
                <c:pt idx="653">
                  <c:v>1.3477140892886499E-2</c:v>
                </c:pt>
                <c:pt idx="654">
                  <c:v>1.3496968800232099E-2</c:v>
                </c:pt>
                <c:pt idx="655">
                  <c:v>1.345380962981E-2</c:v>
                </c:pt>
                <c:pt idx="656">
                  <c:v>1.3691887513180401E-2</c:v>
                </c:pt>
                <c:pt idx="657">
                  <c:v>1.3641937874992001E-2</c:v>
                </c:pt>
                <c:pt idx="658">
                  <c:v>1.33186596720021E-2</c:v>
                </c:pt>
                <c:pt idx="659">
                  <c:v>1.3981974518690401E-2</c:v>
                </c:pt>
                <c:pt idx="660">
                  <c:v>1.36988023339077E-2</c:v>
                </c:pt>
                <c:pt idx="661">
                  <c:v>1.57059177004929E-2</c:v>
                </c:pt>
                <c:pt idx="662">
                  <c:v>1.5460978853390799E-2</c:v>
                </c:pt>
                <c:pt idx="663">
                  <c:v>1.53329804949672E-2</c:v>
                </c:pt>
                <c:pt idx="664">
                  <c:v>1.52608647340545E-2</c:v>
                </c:pt>
                <c:pt idx="665">
                  <c:v>1.5036654781053699E-2</c:v>
                </c:pt>
                <c:pt idx="666">
                  <c:v>1.4026895734790899E-2</c:v>
                </c:pt>
                <c:pt idx="667">
                  <c:v>1.43098342362098E-2</c:v>
                </c:pt>
                <c:pt idx="668">
                  <c:v>1.4604222568536E-2</c:v>
                </c:pt>
                <c:pt idx="669">
                  <c:v>1.46268845963821E-2</c:v>
                </c:pt>
                <c:pt idx="670">
                  <c:v>1.49478741612566E-2</c:v>
                </c:pt>
                <c:pt idx="671">
                  <c:v>1.4671587433987899E-2</c:v>
                </c:pt>
                <c:pt idx="672">
                  <c:v>1.3791457321354301E-2</c:v>
                </c:pt>
                <c:pt idx="673">
                  <c:v>1.35069094910528E-2</c:v>
                </c:pt>
                <c:pt idx="674">
                  <c:v>1.3624921478507201E-2</c:v>
                </c:pt>
                <c:pt idx="675">
                  <c:v>1.3735511003006099E-2</c:v>
                </c:pt>
                <c:pt idx="676">
                  <c:v>1.32335829273269E-2</c:v>
                </c:pt>
                <c:pt idx="677">
                  <c:v>1.3226875685950899E-2</c:v>
                </c:pt>
                <c:pt idx="678">
                  <c:v>1.3287707076576401E-2</c:v>
                </c:pt>
                <c:pt idx="679">
                  <c:v>1.2983348773343501E-2</c:v>
                </c:pt>
                <c:pt idx="680">
                  <c:v>1.31323164589224E-2</c:v>
                </c:pt>
                <c:pt idx="681">
                  <c:v>1.0587272088090899E-2</c:v>
                </c:pt>
                <c:pt idx="682">
                  <c:v>1.10038050301816E-2</c:v>
                </c:pt>
                <c:pt idx="683">
                  <c:v>1.3094249030048801E-2</c:v>
                </c:pt>
                <c:pt idx="684">
                  <c:v>1.4058325767095099E-2</c:v>
                </c:pt>
                <c:pt idx="685">
                  <c:v>1.4642556246992001E-2</c:v>
                </c:pt>
                <c:pt idx="686">
                  <c:v>1.46223428188992E-2</c:v>
                </c:pt>
                <c:pt idx="687">
                  <c:v>1.4151292774859299E-2</c:v>
                </c:pt>
                <c:pt idx="688">
                  <c:v>1.3813261534932701E-2</c:v>
                </c:pt>
                <c:pt idx="689">
                  <c:v>1.38066079520901E-2</c:v>
                </c:pt>
                <c:pt idx="690">
                  <c:v>1.2616041150579399E-2</c:v>
                </c:pt>
                <c:pt idx="691">
                  <c:v>1.2689874440048999E-2</c:v>
                </c:pt>
                <c:pt idx="692">
                  <c:v>1.28692537659619E-2</c:v>
                </c:pt>
                <c:pt idx="693">
                  <c:v>1.2673609971848E-2</c:v>
                </c:pt>
                <c:pt idx="694">
                  <c:v>1.23634766929428E-2</c:v>
                </c:pt>
                <c:pt idx="695">
                  <c:v>1.23830488408272E-2</c:v>
                </c:pt>
                <c:pt idx="696">
                  <c:v>1.26592342823544E-2</c:v>
                </c:pt>
                <c:pt idx="697">
                  <c:v>1.30682389268369E-2</c:v>
                </c:pt>
                <c:pt idx="698">
                  <c:v>1.3627986701550601E-2</c:v>
                </c:pt>
                <c:pt idx="699">
                  <c:v>1.3712406805801901E-2</c:v>
                </c:pt>
                <c:pt idx="700">
                  <c:v>1.3874008603742801E-2</c:v>
                </c:pt>
                <c:pt idx="701">
                  <c:v>1.3887070341435499E-2</c:v>
                </c:pt>
                <c:pt idx="702">
                  <c:v>1.33129756120397E-2</c:v>
                </c:pt>
                <c:pt idx="703">
                  <c:v>1.1943903538023701E-2</c:v>
                </c:pt>
                <c:pt idx="704">
                  <c:v>1.08288020337435E-2</c:v>
                </c:pt>
                <c:pt idx="705">
                  <c:v>9.9291310385768994E-3</c:v>
                </c:pt>
                <c:pt idx="706">
                  <c:v>1.07020752005304E-2</c:v>
                </c:pt>
                <c:pt idx="707">
                  <c:v>1.11707187012367E-2</c:v>
                </c:pt>
                <c:pt idx="708">
                  <c:v>1.1017579527908401E-2</c:v>
                </c:pt>
                <c:pt idx="709">
                  <c:v>1.1852216009516E-2</c:v>
                </c:pt>
                <c:pt idx="710">
                  <c:v>1.1734887971093001E-2</c:v>
                </c:pt>
                <c:pt idx="711">
                  <c:v>1.3563651064938899E-2</c:v>
                </c:pt>
                <c:pt idx="712">
                  <c:v>1.3503436598671001E-2</c:v>
                </c:pt>
                <c:pt idx="713">
                  <c:v>1.3483616961039301E-2</c:v>
                </c:pt>
                <c:pt idx="714">
                  <c:v>1.3532010718349001E-2</c:v>
                </c:pt>
                <c:pt idx="715">
                  <c:v>1.43620620946353E-2</c:v>
                </c:pt>
                <c:pt idx="716">
                  <c:v>1.3954331828530699E-2</c:v>
                </c:pt>
                <c:pt idx="717">
                  <c:v>1.3568639699265901E-2</c:v>
                </c:pt>
                <c:pt idx="718">
                  <c:v>1.32927503793808E-2</c:v>
                </c:pt>
                <c:pt idx="719">
                  <c:v>1.32436739692453E-2</c:v>
                </c:pt>
                <c:pt idx="720">
                  <c:v>1.44635211227122E-2</c:v>
                </c:pt>
                <c:pt idx="721">
                  <c:v>1.4230314932520799E-2</c:v>
                </c:pt>
                <c:pt idx="722">
                  <c:v>1.42685175206314E-2</c:v>
                </c:pt>
                <c:pt idx="723">
                  <c:v>1.33371407955972E-2</c:v>
                </c:pt>
                <c:pt idx="724">
                  <c:v>1.3595288068741201E-2</c:v>
                </c:pt>
                <c:pt idx="725">
                  <c:v>1.37117650839408E-2</c:v>
                </c:pt>
                <c:pt idx="726">
                  <c:v>1.3340631023779999E-2</c:v>
                </c:pt>
                <c:pt idx="727">
                  <c:v>1.2618701933097399E-2</c:v>
                </c:pt>
                <c:pt idx="728">
                  <c:v>1.2619603017676799E-2</c:v>
                </c:pt>
                <c:pt idx="729">
                  <c:v>1.25576761522417E-2</c:v>
                </c:pt>
                <c:pt idx="730">
                  <c:v>1.2845803051517E-2</c:v>
                </c:pt>
                <c:pt idx="731">
                  <c:v>1.08060541862175E-2</c:v>
                </c:pt>
                <c:pt idx="732">
                  <c:v>1.4449681636871501E-2</c:v>
                </c:pt>
                <c:pt idx="733">
                  <c:v>1.4643590964755E-2</c:v>
                </c:pt>
                <c:pt idx="734">
                  <c:v>1.47774960336233E-2</c:v>
                </c:pt>
                <c:pt idx="735">
                  <c:v>1.4718345336308201E-2</c:v>
                </c:pt>
                <c:pt idx="736">
                  <c:v>1.46827556778539E-2</c:v>
                </c:pt>
                <c:pt idx="737">
                  <c:v>1.47452224503422E-2</c:v>
                </c:pt>
                <c:pt idx="738">
                  <c:v>1.6945434529979701E-2</c:v>
                </c:pt>
                <c:pt idx="739">
                  <c:v>1.7294245535302101E-2</c:v>
                </c:pt>
                <c:pt idx="740">
                  <c:v>1.61510385638346E-2</c:v>
                </c:pt>
                <c:pt idx="741">
                  <c:v>1.6238703282894101E-2</c:v>
                </c:pt>
                <c:pt idx="742">
                  <c:v>1.68372034974873E-2</c:v>
                </c:pt>
                <c:pt idx="743">
                  <c:v>1.6929236242694101E-2</c:v>
                </c:pt>
                <c:pt idx="744">
                  <c:v>1.6602667667762801E-2</c:v>
                </c:pt>
                <c:pt idx="745">
                  <c:v>1.6661121750559001E-2</c:v>
                </c:pt>
                <c:pt idx="746">
                  <c:v>1.6774401558787899E-2</c:v>
                </c:pt>
                <c:pt idx="747">
                  <c:v>1.6774236577803602E-2</c:v>
                </c:pt>
                <c:pt idx="748">
                  <c:v>1.6823099300998502E-2</c:v>
                </c:pt>
                <c:pt idx="749">
                  <c:v>1.6521564426212401E-2</c:v>
                </c:pt>
                <c:pt idx="750">
                  <c:v>1.6984372855987698E-2</c:v>
                </c:pt>
                <c:pt idx="751">
                  <c:v>1.67329632385332E-2</c:v>
                </c:pt>
                <c:pt idx="752">
                  <c:v>1.344972850816E-2</c:v>
                </c:pt>
                <c:pt idx="753">
                  <c:v>1.3441030162636701E-2</c:v>
                </c:pt>
                <c:pt idx="754">
                  <c:v>1.36158506349815E-2</c:v>
                </c:pt>
                <c:pt idx="755">
                  <c:v>1.3434744878169E-2</c:v>
                </c:pt>
                <c:pt idx="756">
                  <c:v>1.3492470842885801E-2</c:v>
                </c:pt>
                <c:pt idx="757">
                  <c:v>1.3493711813283901E-2</c:v>
                </c:pt>
                <c:pt idx="758">
                  <c:v>1.1016482338843199E-2</c:v>
                </c:pt>
                <c:pt idx="759">
                  <c:v>1.0463561993625499E-2</c:v>
                </c:pt>
                <c:pt idx="760">
                  <c:v>1.15746967955746E-2</c:v>
                </c:pt>
                <c:pt idx="761">
                  <c:v>1.15549032492676E-2</c:v>
                </c:pt>
                <c:pt idx="762">
                  <c:v>1.0999975258927701E-2</c:v>
                </c:pt>
                <c:pt idx="763">
                  <c:v>1.20338460728973E-2</c:v>
                </c:pt>
                <c:pt idx="764">
                  <c:v>1.2139365744938501E-2</c:v>
                </c:pt>
                <c:pt idx="765">
                  <c:v>1.33003063899046E-2</c:v>
                </c:pt>
                <c:pt idx="766">
                  <c:v>1.33039965060518E-2</c:v>
                </c:pt>
                <c:pt idx="767">
                  <c:v>1.33072441385488E-2</c:v>
                </c:pt>
                <c:pt idx="768">
                  <c:v>1.4762940052616601E-2</c:v>
                </c:pt>
                <c:pt idx="769">
                  <c:v>1.46885029045204E-2</c:v>
                </c:pt>
                <c:pt idx="770">
                  <c:v>1.37605384728407E-2</c:v>
                </c:pt>
                <c:pt idx="771">
                  <c:v>1.39903940425167E-2</c:v>
                </c:pt>
                <c:pt idx="772">
                  <c:v>1.3649148420755401E-2</c:v>
                </c:pt>
                <c:pt idx="773">
                  <c:v>1.3633179004129701E-2</c:v>
                </c:pt>
                <c:pt idx="774">
                  <c:v>1.39026275521757E-2</c:v>
                </c:pt>
                <c:pt idx="775">
                  <c:v>1.3797736668730701E-2</c:v>
                </c:pt>
                <c:pt idx="776">
                  <c:v>1.3742031297511901E-2</c:v>
                </c:pt>
                <c:pt idx="777">
                  <c:v>1.3882816390840399E-2</c:v>
                </c:pt>
                <c:pt idx="778">
                  <c:v>1.3979806503400199E-2</c:v>
                </c:pt>
                <c:pt idx="779">
                  <c:v>1.51081245629018E-2</c:v>
                </c:pt>
                <c:pt idx="780">
                  <c:v>1.4369410822093601E-2</c:v>
                </c:pt>
                <c:pt idx="781">
                  <c:v>1.4350785588784901E-2</c:v>
                </c:pt>
                <c:pt idx="782">
                  <c:v>1.4125495553009799E-2</c:v>
                </c:pt>
                <c:pt idx="783">
                  <c:v>1.30442994217707E-2</c:v>
                </c:pt>
                <c:pt idx="784">
                  <c:v>1.35869559509945E-2</c:v>
                </c:pt>
                <c:pt idx="785">
                  <c:v>1.36551278640233E-2</c:v>
                </c:pt>
                <c:pt idx="786">
                  <c:v>1.3574435482952099E-2</c:v>
                </c:pt>
                <c:pt idx="787">
                  <c:v>1.35676901602835E-2</c:v>
                </c:pt>
                <c:pt idx="788">
                  <c:v>1.22331213200571E-2</c:v>
                </c:pt>
                <c:pt idx="789">
                  <c:v>1.25891765746206E-2</c:v>
                </c:pt>
                <c:pt idx="790">
                  <c:v>1.3910138046813901E-2</c:v>
                </c:pt>
                <c:pt idx="791">
                  <c:v>1.3760474647762999E-2</c:v>
                </c:pt>
                <c:pt idx="792">
                  <c:v>1.34863443031962E-2</c:v>
                </c:pt>
                <c:pt idx="793">
                  <c:v>1.34836146181822E-2</c:v>
                </c:pt>
                <c:pt idx="794">
                  <c:v>1.35436494756246E-2</c:v>
                </c:pt>
                <c:pt idx="795">
                  <c:v>1.38446908869233E-2</c:v>
                </c:pt>
                <c:pt idx="796">
                  <c:v>1.4336280233816201E-2</c:v>
                </c:pt>
                <c:pt idx="797">
                  <c:v>1.4205953391012599E-2</c:v>
                </c:pt>
                <c:pt idx="798">
                  <c:v>1.42879160177643E-2</c:v>
                </c:pt>
                <c:pt idx="799">
                  <c:v>1.31398601488384E-2</c:v>
                </c:pt>
                <c:pt idx="800">
                  <c:v>1.32090797336598E-2</c:v>
                </c:pt>
                <c:pt idx="801">
                  <c:v>1.30484174525829E-2</c:v>
                </c:pt>
                <c:pt idx="802">
                  <c:v>1.37735855540827E-2</c:v>
                </c:pt>
                <c:pt idx="803">
                  <c:v>1.36808552210457E-2</c:v>
                </c:pt>
                <c:pt idx="804">
                  <c:v>1.2977251623623899E-2</c:v>
                </c:pt>
                <c:pt idx="805">
                  <c:v>1.1721497018958299E-2</c:v>
                </c:pt>
                <c:pt idx="806">
                  <c:v>1.1632802018160301E-2</c:v>
                </c:pt>
                <c:pt idx="807">
                  <c:v>1.2962930649317E-2</c:v>
                </c:pt>
                <c:pt idx="808">
                  <c:v>1.28575149601983E-2</c:v>
                </c:pt>
                <c:pt idx="809">
                  <c:v>1.3450440785533899E-2</c:v>
                </c:pt>
                <c:pt idx="810">
                  <c:v>1.18315795312129E-2</c:v>
                </c:pt>
                <c:pt idx="811">
                  <c:v>1.2316550047902001E-2</c:v>
                </c:pt>
                <c:pt idx="812">
                  <c:v>1.22865684447129E-2</c:v>
                </c:pt>
                <c:pt idx="813">
                  <c:v>1.24161063795637E-2</c:v>
                </c:pt>
                <c:pt idx="814">
                  <c:v>1.39426994434475E-2</c:v>
                </c:pt>
                <c:pt idx="815">
                  <c:v>1.3285930693049701E-2</c:v>
                </c:pt>
                <c:pt idx="816">
                  <c:v>1.3283700497079E-2</c:v>
                </c:pt>
                <c:pt idx="817">
                  <c:v>1.3091755232843399E-2</c:v>
                </c:pt>
                <c:pt idx="818">
                  <c:v>1.3104544245636E-2</c:v>
                </c:pt>
                <c:pt idx="819">
                  <c:v>1.30278230276908E-2</c:v>
                </c:pt>
                <c:pt idx="820">
                  <c:v>1.2906332785039399E-2</c:v>
                </c:pt>
                <c:pt idx="821">
                  <c:v>1.29594836551718E-2</c:v>
                </c:pt>
                <c:pt idx="822">
                  <c:v>1.1907934415317499E-2</c:v>
                </c:pt>
                <c:pt idx="823">
                  <c:v>1.21411793131153E-2</c:v>
                </c:pt>
                <c:pt idx="824">
                  <c:v>1.2708940948801199E-2</c:v>
                </c:pt>
                <c:pt idx="825">
                  <c:v>1.26583022544736E-2</c:v>
                </c:pt>
                <c:pt idx="826">
                  <c:v>1.2418001903132799E-2</c:v>
                </c:pt>
                <c:pt idx="827">
                  <c:v>1.13836399201448E-2</c:v>
                </c:pt>
                <c:pt idx="828">
                  <c:v>1.14069998423785E-2</c:v>
                </c:pt>
                <c:pt idx="829">
                  <c:v>1.06622664721309E-2</c:v>
                </c:pt>
                <c:pt idx="830">
                  <c:v>1.0436989820241599E-2</c:v>
                </c:pt>
                <c:pt idx="831">
                  <c:v>9.9422349220885994E-3</c:v>
                </c:pt>
                <c:pt idx="832">
                  <c:v>9.9535935537267001E-3</c:v>
                </c:pt>
                <c:pt idx="833">
                  <c:v>9.7341903382912997E-3</c:v>
                </c:pt>
                <c:pt idx="834">
                  <c:v>6.9705252625137E-3</c:v>
                </c:pt>
                <c:pt idx="835">
                  <c:v>7.3534534131546999E-3</c:v>
                </c:pt>
                <c:pt idx="836">
                  <c:v>6.8003382792176997E-3</c:v>
                </c:pt>
                <c:pt idx="837">
                  <c:v>6.7826327416956001E-3</c:v>
                </c:pt>
                <c:pt idx="838">
                  <c:v>6.7690618455402002E-3</c:v>
                </c:pt>
                <c:pt idx="839">
                  <c:v>6.985455523957E-3</c:v>
                </c:pt>
                <c:pt idx="840">
                  <c:v>8.0951526476013003E-3</c:v>
                </c:pt>
                <c:pt idx="841">
                  <c:v>7.9460567788396004E-3</c:v>
                </c:pt>
                <c:pt idx="842">
                  <c:v>8.0046365734017001E-3</c:v>
                </c:pt>
                <c:pt idx="843">
                  <c:v>9.1647945685788008E-3</c:v>
                </c:pt>
                <c:pt idx="844">
                  <c:v>8.4057217607121995E-3</c:v>
                </c:pt>
                <c:pt idx="845">
                  <c:v>1.03759959278911E-2</c:v>
                </c:pt>
                <c:pt idx="846">
                  <c:v>1.09108605686175E-2</c:v>
                </c:pt>
                <c:pt idx="847">
                  <c:v>1.1444143216270901E-2</c:v>
                </c:pt>
                <c:pt idx="848">
                  <c:v>1.1478502257848E-2</c:v>
                </c:pt>
                <c:pt idx="849">
                  <c:v>1.14720994459907E-2</c:v>
                </c:pt>
                <c:pt idx="850">
                  <c:v>1.1481445161346601E-2</c:v>
                </c:pt>
                <c:pt idx="851">
                  <c:v>1.1685094840916401E-2</c:v>
                </c:pt>
                <c:pt idx="852">
                  <c:v>1.1690110483959E-2</c:v>
                </c:pt>
                <c:pt idx="853">
                  <c:v>1.1951921008273501E-2</c:v>
                </c:pt>
                <c:pt idx="854">
                  <c:v>1.19070404241016E-2</c:v>
                </c:pt>
                <c:pt idx="855">
                  <c:v>1.33952111003142E-2</c:v>
                </c:pt>
                <c:pt idx="856">
                  <c:v>1.32396632815061E-2</c:v>
                </c:pt>
                <c:pt idx="857">
                  <c:v>1.3229193082872201E-2</c:v>
                </c:pt>
                <c:pt idx="858">
                  <c:v>1.32385843044092E-2</c:v>
                </c:pt>
                <c:pt idx="859">
                  <c:v>1.34936584756518E-2</c:v>
                </c:pt>
                <c:pt idx="860">
                  <c:v>1.37177432314129E-2</c:v>
                </c:pt>
                <c:pt idx="861">
                  <c:v>1.3675434079891699E-2</c:v>
                </c:pt>
                <c:pt idx="862">
                  <c:v>1.3656078579403701E-2</c:v>
                </c:pt>
                <c:pt idx="863">
                  <c:v>1.3462176412151E-2</c:v>
                </c:pt>
                <c:pt idx="864">
                  <c:v>1.3642640557761499E-2</c:v>
                </c:pt>
                <c:pt idx="865">
                  <c:v>1.2114494031419801E-2</c:v>
                </c:pt>
                <c:pt idx="866">
                  <c:v>1.1746432129353701E-2</c:v>
                </c:pt>
                <c:pt idx="867">
                  <c:v>1.13099972189897E-2</c:v>
                </c:pt>
                <c:pt idx="868">
                  <c:v>1.1242846541618201E-2</c:v>
                </c:pt>
                <c:pt idx="869">
                  <c:v>1.0980204566504699E-2</c:v>
                </c:pt>
                <c:pt idx="870">
                  <c:v>1.1227771439584601E-2</c:v>
                </c:pt>
                <c:pt idx="871">
                  <c:v>1.250259161461E-2</c:v>
                </c:pt>
                <c:pt idx="872">
                  <c:v>1.32183941845735E-2</c:v>
                </c:pt>
                <c:pt idx="873">
                  <c:v>1.34130148278623E-2</c:v>
                </c:pt>
                <c:pt idx="874">
                  <c:v>1.33675197513818E-2</c:v>
                </c:pt>
                <c:pt idx="875">
                  <c:v>1.1519282195274601E-2</c:v>
                </c:pt>
                <c:pt idx="876">
                  <c:v>1.12657051968197E-2</c:v>
                </c:pt>
                <c:pt idx="877">
                  <c:v>1.1516347972887701E-2</c:v>
                </c:pt>
                <c:pt idx="878">
                  <c:v>1.13468369299746E-2</c:v>
                </c:pt>
                <c:pt idx="879">
                  <c:v>1.15034980530009E-2</c:v>
                </c:pt>
                <c:pt idx="880">
                  <c:v>1.1024045075693E-2</c:v>
                </c:pt>
                <c:pt idx="881">
                  <c:v>1.13154213071948E-2</c:v>
                </c:pt>
                <c:pt idx="882">
                  <c:v>1.12832120730445E-2</c:v>
                </c:pt>
                <c:pt idx="883">
                  <c:v>1.02181447730608E-2</c:v>
                </c:pt>
                <c:pt idx="884">
                  <c:v>1.0398211071548501E-2</c:v>
                </c:pt>
                <c:pt idx="885">
                  <c:v>1.04149021000806E-2</c:v>
                </c:pt>
                <c:pt idx="886">
                  <c:v>1.0564441201291E-2</c:v>
                </c:pt>
                <c:pt idx="887">
                  <c:v>1.1345655837586699E-2</c:v>
                </c:pt>
                <c:pt idx="888">
                  <c:v>1.1345142587181001E-2</c:v>
                </c:pt>
                <c:pt idx="889">
                  <c:v>1.19539651731652E-2</c:v>
                </c:pt>
                <c:pt idx="890">
                  <c:v>1.1698686428646601E-2</c:v>
                </c:pt>
                <c:pt idx="891">
                  <c:v>1.01100916532861E-2</c:v>
                </c:pt>
                <c:pt idx="892">
                  <c:v>1.3328527969833E-2</c:v>
                </c:pt>
                <c:pt idx="893">
                  <c:v>1.27571114129821E-2</c:v>
                </c:pt>
                <c:pt idx="894">
                  <c:v>1.3597218395346901E-2</c:v>
                </c:pt>
                <c:pt idx="895">
                  <c:v>1.3570809643289499E-2</c:v>
                </c:pt>
                <c:pt idx="896">
                  <c:v>1.3617902872766499E-2</c:v>
                </c:pt>
                <c:pt idx="897">
                  <c:v>1.40385311750493E-2</c:v>
                </c:pt>
                <c:pt idx="898">
                  <c:v>1.41797800498392E-2</c:v>
                </c:pt>
                <c:pt idx="899">
                  <c:v>1.4336484097102401E-2</c:v>
                </c:pt>
                <c:pt idx="900">
                  <c:v>1.41752466251048E-2</c:v>
                </c:pt>
                <c:pt idx="901">
                  <c:v>1.36337192105851E-2</c:v>
                </c:pt>
                <c:pt idx="902">
                  <c:v>1.38096184230304E-2</c:v>
                </c:pt>
                <c:pt idx="903">
                  <c:v>1.4140409285298999E-2</c:v>
                </c:pt>
                <c:pt idx="904">
                  <c:v>1.4115181383120101E-2</c:v>
                </c:pt>
                <c:pt idx="905">
                  <c:v>1.42024481115247E-2</c:v>
                </c:pt>
                <c:pt idx="906">
                  <c:v>1.5650155885327099E-2</c:v>
                </c:pt>
                <c:pt idx="907">
                  <c:v>1.45602515410877E-2</c:v>
                </c:pt>
                <c:pt idx="908">
                  <c:v>1.57406772341885E-2</c:v>
                </c:pt>
                <c:pt idx="909">
                  <c:v>1.55880466562777E-2</c:v>
                </c:pt>
                <c:pt idx="910">
                  <c:v>1.6027170935661399E-2</c:v>
                </c:pt>
                <c:pt idx="911">
                  <c:v>1.6458006241972301E-2</c:v>
                </c:pt>
                <c:pt idx="912">
                  <c:v>1.40592550423822E-2</c:v>
                </c:pt>
                <c:pt idx="913">
                  <c:v>1.4020090877638201E-2</c:v>
                </c:pt>
                <c:pt idx="914">
                  <c:v>1.3269983039268801E-2</c:v>
                </c:pt>
                <c:pt idx="915">
                  <c:v>1.33200336788185E-2</c:v>
                </c:pt>
                <c:pt idx="916">
                  <c:v>1.29521257693963E-2</c:v>
                </c:pt>
                <c:pt idx="917">
                  <c:v>1.19718547520134E-2</c:v>
                </c:pt>
                <c:pt idx="918">
                  <c:v>1.2087591765375501E-2</c:v>
                </c:pt>
                <c:pt idx="919">
                  <c:v>1.17854317752739E-2</c:v>
                </c:pt>
                <c:pt idx="920">
                  <c:v>1.1788474388755099E-2</c:v>
                </c:pt>
                <c:pt idx="921">
                  <c:v>1.20190204510455E-2</c:v>
                </c:pt>
                <c:pt idx="922">
                  <c:v>1.2486058822911501E-2</c:v>
                </c:pt>
                <c:pt idx="923">
                  <c:v>1.24553367500406E-2</c:v>
                </c:pt>
                <c:pt idx="924">
                  <c:v>1.2892209242292301E-2</c:v>
                </c:pt>
                <c:pt idx="925">
                  <c:v>1.2527710784977299E-2</c:v>
                </c:pt>
                <c:pt idx="926">
                  <c:v>1.1510161262566199E-2</c:v>
                </c:pt>
                <c:pt idx="927">
                  <c:v>1.16400116396056E-2</c:v>
                </c:pt>
                <c:pt idx="928">
                  <c:v>1.0559165128681E-2</c:v>
                </c:pt>
                <c:pt idx="929">
                  <c:v>1.05597825922479E-2</c:v>
                </c:pt>
                <c:pt idx="930">
                  <c:v>1.1145459074577301E-2</c:v>
                </c:pt>
                <c:pt idx="931">
                  <c:v>1.09352835519427E-2</c:v>
                </c:pt>
                <c:pt idx="932">
                  <c:v>1.07657110015109E-2</c:v>
                </c:pt>
                <c:pt idx="933">
                  <c:v>1.0735129506918401E-2</c:v>
                </c:pt>
                <c:pt idx="934">
                  <c:v>1.05831077575108E-2</c:v>
                </c:pt>
                <c:pt idx="935">
                  <c:v>1.14849074490879E-2</c:v>
                </c:pt>
                <c:pt idx="936">
                  <c:v>1.1855775086838801E-2</c:v>
                </c:pt>
                <c:pt idx="937">
                  <c:v>1.22287387103751E-2</c:v>
                </c:pt>
                <c:pt idx="938">
                  <c:v>1.24005815038926E-2</c:v>
                </c:pt>
                <c:pt idx="939">
                  <c:v>1.1833493713081299E-2</c:v>
                </c:pt>
                <c:pt idx="940">
                  <c:v>1.18642044225424E-2</c:v>
                </c:pt>
                <c:pt idx="941">
                  <c:v>1.1751567284091E-2</c:v>
                </c:pt>
                <c:pt idx="942">
                  <c:v>1.1361003077157299E-2</c:v>
                </c:pt>
                <c:pt idx="943">
                  <c:v>1.24347781508187E-2</c:v>
                </c:pt>
                <c:pt idx="944">
                  <c:v>1.2018222286127299E-2</c:v>
                </c:pt>
                <c:pt idx="945">
                  <c:v>1.29923813373357E-2</c:v>
                </c:pt>
                <c:pt idx="946">
                  <c:v>1.30286146357621E-2</c:v>
                </c:pt>
                <c:pt idx="947">
                  <c:v>1.2685618031187E-2</c:v>
                </c:pt>
                <c:pt idx="948">
                  <c:v>1.2960719209334301E-2</c:v>
                </c:pt>
                <c:pt idx="949">
                  <c:v>1.3499334327245101E-2</c:v>
                </c:pt>
                <c:pt idx="950">
                  <c:v>1.27653975016533E-2</c:v>
                </c:pt>
                <c:pt idx="951">
                  <c:v>1.25936937663575E-2</c:v>
                </c:pt>
                <c:pt idx="952">
                  <c:v>1.22551317997461E-2</c:v>
                </c:pt>
                <c:pt idx="953">
                  <c:v>1.2414744508200201E-2</c:v>
                </c:pt>
                <c:pt idx="954">
                  <c:v>1.2859323915786701E-2</c:v>
                </c:pt>
                <c:pt idx="955">
                  <c:v>1.17529343457193E-2</c:v>
                </c:pt>
                <c:pt idx="956">
                  <c:v>1.18009058050134E-2</c:v>
                </c:pt>
                <c:pt idx="957">
                  <c:v>1.15585554639757E-2</c:v>
                </c:pt>
                <c:pt idx="958">
                  <c:v>1.1404572046331E-2</c:v>
                </c:pt>
                <c:pt idx="959">
                  <c:v>1.15056066901226E-2</c:v>
                </c:pt>
                <c:pt idx="960">
                  <c:v>1.1259008104411401E-2</c:v>
                </c:pt>
                <c:pt idx="961">
                  <c:v>1.1210191021718699E-2</c:v>
                </c:pt>
                <c:pt idx="962">
                  <c:v>1.1131249954868101E-2</c:v>
                </c:pt>
                <c:pt idx="963">
                  <c:v>1.0765715005589401E-2</c:v>
                </c:pt>
                <c:pt idx="964">
                  <c:v>1.1458981899461901E-2</c:v>
                </c:pt>
                <c:pt idx="965">
                  <c:v>1.05595006887716E-2</c:v>
                </c:pt>
                <c:pt idx="966">
                  <c:v>1.04961500378461E-2</c:v>
                </c:pt>
                <c:pt idx="967">
                  <c:v>1.05577174483004E-2</c:v>
                </c:pt>
                <c:pt idx="968">
                  <c:v>1.00040765565315E-2</c:v>
                </c:pt>
                <c:pt idx="969">
                  <c:v>9.7890513120525002E-3</c:v>
                </c:pt>
                <c:pt idx="970">
                  <c:v>9.7769459596503006E-3</c:v>
                </c:pt>
                <c:pt idx="971">
                  <c:v>9.7450584688575006E-3</c:v>
                </c:pt>
                <c:pt idx="972">
                  <c:v>9.8654944716590007E-3</c:v>
                </c:pt>
                <c:pt idx="973">
                  <c:v>1.14147048994519E-2</c:v>
                </c:pt>
                <c:pt idx="974">
                  <c:v>1.2210914229913101E-2</c:v>
                </c:pt>
                <c:pt idx="975">
                  <c:v>1.2228367615100001E-2</c:v>
                </c:pt>
                <c:pt idx="976">
                  <c:v>1.38643478592387E-2</c:v>
                </c:pt>
                <c:pt idx="977">
                  <c:v>1.37073732810345E-2</c:v>
                </c:pt>
                <c:pt idx="978">
                  <c:v>1.3625604215241701E-2</c:v>
                </c:pt>
                <c:pt idx="979">
                  <c:v>1.2898148914405E-2</c:v>
                </c:pt>
                <c:pt idx="980">
                  <c:v>1.3101540676679801E-2</c:v>
                </c:pt>
                <c:pt idx="981">
                  <c:v>1.28750667987219E-2</c:v>
                </c:pt>
                <c:pt idx="982">
                  <c:v>1.30033931418264E-2</c:v>
                </c:pt>
                <c:pt idx="983">
                  <c:v>1.26865804863405E-2</c:v>
                </c:pt>
                <c:pt idx="984">
                  <c:v>1.23819686839999E-2</c:v>
                </c:pt>
                <c:pt idx="985">
                  <c:v>1.2352794205835699E-2</c:v>
                </c:pt>
                <c:pt idx="986">
                  <c:v>1.2446626017672E-2</c:v>
                </c:pt>
                <c:pt idx="987">
                  <c:v>1.29325808710787E-2</c:v>
                </c:pt>
                <c:pt idx="988">
                  <c:v>1.2848285290003101E-2</c:v>
                </c:pt>
                <c:pt idx="989">
                  <c:v>1.26675723781173E-2</c:v>
                </c:pt>
                <c:pt idx="990">
                  <c:v>1.2698744670865399E-2</c:v>
                </c:pt>
                <c:pt idx="991">
                  <c:v>1.26816228751411E-2</c:v>
                </c:pt>
                <c:pt idx="992">
                  <c:v>1.26910873466796E-2</c:v>
                </c:pt>
                <c:pt idx="993">
                  <c:v>1.0975399039081899E-2</c:v>
                </c:pt>
                <c:pt idx="994">
                  <c:v>1.0772096797373201E-2</c:v>
                </c:pt>
                <c:pt idx="995">
                  <c:v>1.07332102249295E-2</c:v>
                </c:pt>
                <c:pt idx="996">
                  <c:v>9.9481155275418006E-3</c:v>
                </c:pt>
                <c:pt idx="997">
                  <c:v>9.8862601885725005E-3</c:v>
                </c:pt>
                <c:pt idx="998">
                  <c:v>9.9063258310588004E-3</c:v>
                </c:pt>
                <c:pt idx="999">
                  <c:v>9.8989359633778005E-3</c:v>
                </c:pt>
                <c:pt idx="1000">
                  <c:v>9.7550785654821007E-3</c:v>
                </c:pt>
                <c:pt idx="1001">
                  <c:v>1.1789631242093101E-2</c:v>
                </c:pt>
                <c:pt idx="1002">
                  <c:v>1.19275732923013E-2</c:v>
                </c:pt>
                <c:pt idx="1003">
                  <c:v>1.1936412609668901E-2</c:v>
                </c:pt>
                <c:pt idx="1004">
                  <c:v>1.27137967805434E-2</c:v>
                </c:pt>
                <c:pt idx="1005">
                  <c:v>1.28651029840586E-2</c:v>
                </c:pt>
                <c:pt idx="1006">
                  <c:v>1.29531472332527E-2</c:v>
                </c:pt>
                <c:pt idx="1007">
                  <c:v>1.2635951157089501E-2</c:v>
                </c:pt>
                <c:pt idx="1008">
                  <c:v>1.2885797026607099E-2</c:v>
                </c:pt>
                <c:pt idx="1009">
                  <c:v>1.3935515545195501E-2</c:v>
                </c:pt>
                <c:pt idx="1010">
                  <c:v>1.4116400660569701E-2</c:v>
                </c:pt>
                <c:pt idx="1011">
                  <c:v>1.4612262371514801E-2</c:v>
                </c:pt>
                <c:pt idx="1012">
                  <c:v>1.4876845312263199E-2</c:v>
                </c:pt>
                <c:pt idx="1013">
                  <c:v>1.51144007833445E-2</c:v>
                </c:pt>
                <c:pt idx="1014">
                  <c:v>1.5429766393622301E-2</c:v>
                </c:pt>
                <c:pt idx="1015">
                  <c:v>1.5426873520994399E-2</c:v>
                </c:pt>
                <c:pt idx="1016">
                  <c:v>1.4178543711148101E-2</c:v>
                </c:pt>
                <c:pt idx="1017">
                  <c:v>1.48572126964563E-2</c:v>
                </c:pt>
                <c:pt idx="1018">
                  <c:v>1.5807769496144701E-2</c:v>
                </c:pt>
                <c:pt idx="1019">
                  <c:v>1.6018600171837101E-2</c:v>
                </c:pt>
                <c:pt idx="1020">
                  <c:v>1.6001008460914502E-2</c:v>
                </c:pt>
                <c:pt idx="1021">
                  <c:v>1.46314567041529E-2</c:v>
                </c:pt>
                <c:pt idx="1022">
                  <c:v>1.44154068435958E-2</c:v>
                </c:pt>
                <c:pt idx="1023">
                  <c:v>1.44270900800777E-2</c:v>
                </c:pt>
                <c:pt idx="1024">
                  <c:v>1.40950932205789E-2</c:v>
                </c:pt>
                <c:pt idx="1025">
                  <c:v>1.4743716884321899E-2</c:v>
                </c:pt>
                <c:pt idx="1026">
                  <c:v>1.4513459862543999E-2</c:v>
                </c:pt>
                <c:pt idx="1027">
                  <c:v>1.5643431472285401E-2</c:v>
                </c:pt>
                <c:pt idx="1028">
                  <c:v>1.56889124926104E-2</c:v>
                </c:pt>
                <c:pt idx="1029">
                  <c:v>1.49302904008195E-2</c:v>
                </c:pt>
                <c:pt idx="1030">
                  <c:v>1.48084735088337E-2</c:v>
                </c:pt>
                <c:pt idx="1031">
                  <c:v>1.43243777648641E-2</c:v>
                </c:pt>
                <c:pt idx="1032">
                  <c:v>1.42904053748883E-2</c:v>
                </c:pt>
                <c:pt idx="1033">
                  <c:v>1.4042419744275701E-2</c:v>
                </c:pt>
                <c:pt idx="1034">
                  <c:v>1.38900531505245E-2</c:v>
                </c:pt>
                <c:pt idx="1035">
                  <c:v>1.39029083120276E-2</c:v>
                </c:pt>
                <c:pt idx="1036">
                  <c:v>1.5747060548578998E-2</c:v>
                </c:pt>
                <c:pt idx="1037">
                  <c:v>1.49837014061693E-2</c:v>
                </c:pt>
                <c:pt idx="1038">
                  <c:v>1.3364430454816801E-2</c:v>
                </c:pt>
                <c:pt idx="1039">
                  <c:v>1.2657939033157701E-2</c:v>
                </c:pt>
                <c:pt idx="1040">
                  <c:v>1.4511332442430301E-2</c:v>
                </c:pt>
                <c:pt idx="1041">
                  <c:v>1.43920894242932E-2</c:v>
                </c:pt>
                <c:pt idx="1042">
                  <c:v>1.43084513930553E-2</c:v>
                </c:pt>
                <c:pt idx="1043">
                  <c:v>1.41245672794061E-2</c:v>
                </c:pt>
                <c:pt idx="1044">
                  <c:v>1.50480308619226E-2</c:v>
                </c:pt>
                <c:pt idx="1045">
                  <c:v>1.5355915693068E-2</c:v>
                </c:pt>
                <c:pt idx="1046">
                  <c:v>1.54485678734034E-2</c:v>
                </c:pt>
                <c:pt idx="1047">
                  <c:v>1.47110597315416E-2</c:v>
                </c:pt>
                <c:pt idx="1048">
                  <c:v>1.5274373560697101E-2</c:v>
                </c:pt>
                <c:pt idx="1049">
                  <c:v>1.54831561593703E-2</c:v>
                </c:pt>
                <c:pt idx="1050">
                  <c:v>1.5863367484057301E-2</c:v>
                </c:pt>
                <c:pt idx="1051">
                  <c:v>1.5853268254588399E-2</c:v>
                </c:pt>
                <c:pt idx="1052">
                  <c:v>1.6540267119934698E-2</c:v>
                </c:pt>
                <c:pt idx="1053">
                  <c:v>1.6539625211958502E-2</c:v>
                </c:pt>
                <c:pt idx="1054">
                  <c:v>1.61357944760337E-2</c:v>
                </c:pt>
                <c:pt idx="1055">
                  <c:v>1.6937825191636401E-2</c:v>
                </c:pt>
                <c:pt idx="1056">
                  <c:v>1.49906497771802E-2</c:v>
                </c:pt>
                <c:pt idx="1057">
                  <c:v>1.5830477884144101E-2</c:v>
                </c:pt>
                <c:pt idx="1058">
                  <c:v>1.5876553665681199E-2</c:v>
                </c:pt>
                <c:pt idx="1059">
                  <c:v>1.58864361847726E-2</c:v>
                </c:pt>
                <c:pt idx="1060">
                  <c:v>1.4425696505193901E-2</c:v>
                </c:pt>
                <c:pt idx="1061">
                  <c:v>1.43287302332798E-2</c:v>
                </c:pt>
                <c:pt idx="1062">
                  <c:v>1.4314129654436399E-2</c:v>
                </c:pt>
                <c:pt idx="1063">
                  <c:v>1.43210607888142E-2</c:v>
                </c:pt>
                <c:pt idx="1064">
                  <c:v>1.3769094329853E-2</c:v>
                </c:pt>
                <c:pt idx="1065">
                  <c:v>1.28671491053603E-2</c:v>
                </c:pt>
                <c:pt idx="1066">
                  <c:v>1.27763303085911E-2</c:v>
                </c:pt>
                <c:pt idx="1067">
                  <c:v>1.31863264494353E-2</c:v>
                </c:pt>
                <c:pt idx="1068">
                  <c:v>1.20544488750709E-2</c:v>
                </c:pt>
                <c:pt idx="1069">
                  <c:v>1.198911152614E-2</c:v>
                </c:pt>
                <c:pt idx="1070">
                  <c:v>1.2940014118745E-2</c:v>
                </c:pt>
                <c:pt idx="1071">
                  <c:v>1.30533789542201E-2</c:v>
                </c:pt>
                <c:pt idx="1072">
                  <c:v>1.2564861768786399E-2</c:v>
                </c:pt>
                <c:pt idx="1073">
                  <c:v>1.41966562109864E-2</c:v>
                </c:pt>
                <c:pt idx="1074">
                  <c:v>1.4646487669289001E-2</c:v>
                </c:pt>
                <c:pt idx="1075">
                  <c:v>1.4306226798247701E-2</c:v>
                </c:pt>
                <c:pt idx="1076">
                  <c:v>1.47061559756246E-2</c:v>
                </c:pt>
                <c:pt idx="1077">
                  <c:v>1.43528449792897E-2</c:v>
                </c:pt>
                <c:pt idx="1078">
                  <c:v>1.5723193266796599E-2</c:v>
                </c:pt>
                <c:pt idx="1079">
                  <c:v>1.59293676343484E-2</c:v>
                </c:pt>
                <c:pt idx="1080">
                  <c:v>1.5996251916952E-2</c:v>
                </c:pt>
                <c:pt idx="1081">
                  <c:v>1.6001222997112E-2</c:v>
                </c:pt>
                <c:pt idx="1082">
                  <c:v>1.5979851450340501E-2</c:v>
                </c:pt>
                <c:pt idx="1083">
                  <c:v>1.5960471791870798E-2</c:v>
                </c:pt>
                <c:pt idx="1084">
                  <c:v>1.6359418010977698E-2</c:v>
                </c:pt>
                <c:pt idx="1085">
                  <c:v>1.6437222635033701E-2</c:v>
                </c:pt>
                <c:pt idx="1086">
                  <c:v>1.64700916816483E-2</c:v>
                </c:pt>
                <c:pt idx="1087">
                  <c:v>1.5543190391395499E-2</c:v>
                </c:pt>
                <c:pt idx="1088">
                  <c:v>1.54365098717402E-2</c:v>
                </c:pt>
                <c:pt idx="1089">
                  <c:v>1.6294387816204101E-2</c:v>
                </c:pt>
                <c:pt idx="1090">
                  <c:v>1.49847913750598E-2</c:v>
                </c:pt>
                <c:pt idx="1091">
                  <c:v>1.50045893200027E-2</c:v>
                </c:pt>
                <c:pt idx="1092">
                  <c:v>1.46119609383547E-2</c:v>
                </c:pt>
                <c:pt idx="1093">
                  <c:v>1.31452175861338E-2</c:v>
                </c:pt>
                <c:pt idx="1094">
                  <c:v>1.2554204224530499E-2</c:v>
                </c:pt>
                <c:pt idx="1095">
                  <c:v>1.2224723357226E-2</c:v>
                </c:pt>
                <c:pt idx="1096">
                  <c:v>1.1757947446736E-2</c:v>
                </c:pt>
                <c:pt idx="1097">
                  <c:v>1.13252466845601E-2</c:v>
                </c:pt>
                <c:pt idx="1098">
                  <c:v>9.5692041781134003E-3</c:v>
                </c:pt>
                <c:pt idx="1099">
                  <c:v>9.3585537259076E-3</c:v>
                </c:pt>
                <c:pt idx="1100">
                  <c:v>9.3358242090652004E-3</c:v>
                </c:pt>
                <c:pt idx="1101">
                  <c:v>1.07882742127404E-2</c:v>
                </c:pt>
                <c:pt idx="1102">
                  <c:v>1.17083233086879E-2</c:v>
                </c:pt>
                <c:pt idx="1103">
                  <c:v>1.25286174220998E-2</c:v>
                </c:pt>
                <c:pt idx="1104">
                  <c:v>1.1546625800023899E-2</c:v>
                </c:pt>
                <c:pt idx="1105">
                  <c:v>1.15083983529121E-2</c:v>
                </c:pt>
                <c:pt idx="1106">
                  <c:v>1.2728006413408001E-2</c:v>
                </c:pt>
                <c:pt idx="1107">
                  <c:v>1.27681233372486E-2</c:v>
                </c:pt>
                <c:pt idx="1108">
                  <c:v>1.2876926549756799E-2</c:v>
                </c:pt>
                <c:pt idx="1109">
                  <c:v>1.2231309781868999E-2</c:v>
                </c:pt>
                <c:pt idx="1110">
                  <c:v>1.1668206420807899E-2</c:v>
                </c:pt>
                <c:pt idx="1111">
                  <c:v>1.21361958893505E-2</c:v>
                </c:pt>
                <c:pt idx="1112">
                  <c:v>1.2079907517378599E-2</c:v>
                </c:pt>
                <c:pt idx="1113">
                  <c:v>1.2079728515125E-2</c:v>
                </c:pt>
                <c:pt idx="1114">
                  <c:v>1.20621549603151E-2</c:v>
                </c:pt>
                <c:pt idx="1115">
                  <c:v>1.2096937746329001E-2</c:v>
                </c:pt>
                <c:pt idx="1116">
                  <c:v>1.38969571505529E-2</c:v>
                </c:pt>
                <c:pt idx="1117">
                  <c:v>1.39453611770811E-2</c:v>
                </c:pt>
                <c:pt idx="1118">
                  <c:v>1.34023590707872E-2</c:v>
                </c:pt>
                <c:pt idx="1119">
                  <c:v>1.46309650585207E-2</c:v>
                </c:pt>
                <c:pt idx="1120">
                  <c:v>1.47336336254301E-2</c:v>
                </c:pt>
                <c:pt idx="1121">
                  <c:v>1.3770637765574901E-2</c:v>
                </c:pt>
                <c:pt idx="1122">
                  <c:v>1.51083569561995E-2</c:v>
                </c:pt>
                <c:pt idx="1123">
                  <c:v>1.4972080789537399E-2</c:v>
                </c:pt>
                <c:pt idx="1124">
                  <c:v>1.4962690078349401E-2</c:v>
                </c:pt>
                <c:pt idx="1125">
                  <c:v>1.4968167727153901E-2</c:v>
                </c:pt>
                <c:pt idx="1126">
                  <c:v>1.40339349208763E-2</c:v>
                </c:pt>
                <c:pt idx="1127">
                  <c:v>1.4003980431830199E-2</c:v>
                </c:pt>
                <c:pt idx="1128">
                  <c:v>1.389828461081E-2</c:v>
                </c:pt>
                <c:pt idx="1129">
                  <c:v>1.35135574950477E-2</c:v>
                </c:pt>
                <c:pt idx="1130">
                  <c:v>1.43609929321354E-2</c:v>
                </c:pt>
                <c:pt idx="1131">
                  <c:v>1.3891601964990201E-2</c:v>
                </c:pt>
                <c:pt idx="1132">
                  <c:v>1.5525439219901901E-2</c:v>
                </c:pt>
                <c:pt idx="1133">
                  <c:v>1.55292787951994E-2</c:v>
                </c:pt>
                <c:pt idx="1134">
                  <c:v>1.55493748024286E-2</c:v>
                </c:pt>
                <c:pt idx="1135">
                  <c:v>1.55243383806261E-2</c:v>
                </c:pt>
                <c:pt idx="1136">
                  <c:v>1.3918574530727E-2</c:v>
                </c:pt>
                <c:pt idx="1137">
                  <c:v>1.3895902957178199E-2</c:v>
                </c:pt>
                <c:pt idx="1138">
                  <c:v>1.3879545270457301E-2</c:v>
                </c:pt>
                <c:pt idx="1139">
                  <c:v>1.29412246304118E-2</c:v>
                </c:pt>
                <c:pt idx="1140">
                  <c:v>1.3110078531231001E-2</c:v>
                </c:pt>
                <c:pt idx="1141">
                  <c:v>1.2618557659089501E-2</c:v>
                </c:pt>
                <c:pt idx="1142">
                  <c:v>1.02204714578663E-2</c:v>
                </c:pt>
                <c:pt idx="1143">
                  <c:v>1.0009714179603699E-2</c:v>
                </c:pt>
                <c:pt idx="1144">
                  <c:v>1.06507457312538E-2</c:v>
                </c:pt>
                <c:pt idx="1145">
                  <c:v>1.0892618930716901E-2</c:v>
                </c:pt>
                <c:pt idx="1146">
                  <c:v>1.12131033043259E-2</c:v>
                </c:pt>
                <c:pt idx="1147">
                  <c:v>1.12929747764375E-2</c:v>
                </c:pt>
                <c:pt idx="1148">
                  <c:v>1.1409950195090701E-2</c:v>
                </c:pt>
                <c:pt idx="1149">
                  <c:v>1.14112242269627E-2</c:v>
                </c:pt>
                <c:pt idx="1150">
                  <c:v>1.02936458594249E-2</c:v>
                </c:pt>
                <c:pt idx="1151">
                  <c:v>1.03404267902358E-2</c:v>
                </c:pt>
                <c:pt idx="1152">
                  <c:v>7.9655490388966001E-3</c:v>
                </c:pt>
                <c:pt idx="1153">
                  <c:v>9.7736922432277995E-3</c:v>
                </c:pt>
                <c:pt idx="1154">
                  <c:v>9.7623733346269993E-3</c:v>
                </c:pt>
                <c:pt idx="1155">
                  <c:v>9.8444992080546998E-3</c:v>
                </c:pt>
                <c:pt idx="1156">
                  <c:v>9.8517841672211004E-3</c:v>
                </c:pt>
                <c:pt idx="1157">
                  <c:v>9.8406469206650995E-3</c:v>
                </c:pt>
                <c:pt idx="1158">
                  <c:v>1.0486026715833201E-2</c:v>
                </c:pt>
                <c:pt idx="1159">
                  <c:v>1.01778930356717E-2</c:v>
                </c:pt>
                <c:pt idx="1160">
                  <c:v>1.00338229985419E-2</c:v>
                </c:pt>
                <c:pt idx="1161">
                  <c:v>1.0263560180045501E-2</c:v>
                </c:pt>
                <c:pt idx="1162">
                  <c:v>1.01811356426277E-2</c:v>
                </c:pt>
                <c:pt idx="1163">
                  <c:v>1.01722017156768E-2</c:v>
                </c:pt>
                <c:pt idx="1164">
                  <c:v>9.9347821409363993E-3</c:v>
                </c:pt>
                <c:pt idx="1165">
                  <c:v>1.0437646787461801E-2</c:v>
                </c:pt>
                <c:pt idx="1166">
                  <c:v>1.0530971358820401E-2</c:v>
                </c:pt>
                <c:pt idx="1167">
                  <c:v>1.0728886465358699E-2</c:v>
                </c:pt>
                <c:pt idx="1168">
                  <c:v>1.15922417697167E-2</c:v>
                </c:pt>
                <c:pt idx="1169">
                  <c:v>1.24991045909936E-2</c:v>
                </c:pt>
                <c:pt idx="1170">
                  <c:v>1.24524133548589E-2</c:v>
                </c:pt>
                <c:pt idx="1171">
                  <c:v>1.3748772712711301E-2</c:v>
                </c:pt>
                <c:pt idx="1172">
                  <c:v>1.4229134385709099E-2</c:v>
                </c:pt>
                <c:pt idx="1173">
                  <c:v>1.37659567750239E-2</c:v>
                </c:pt>
                <c:pt idx="1174">
                  <c:v>1.3903010725006401E-2</c:v>
                </c:pt>
                <c:pt idx="1175">
                  <c:v>1.3774824554056E-2</c:v>
                </c:pt>
                <c:pt idx="1176">
                  <c:v>1.39973018172494E-2</c:v>
                </c:pt>
                <c:pt idx="1177">
                  <c:v>1.41496485717898E-2</c:v>
                </c:pt>
                <c:pt idx="1178">
                  <c:v>1.3730595865470501E-2</c:v>
                </c:pt>
                <c:pt idx="1179">
                  <c:v>1.3797190640024E-2</c:v>
                </c:pt>
                <c:pt idx="1180">
                  <c:v>1.40274860961647E-2</c:v>
                </c:pt>
                <c:pt idx="1181">
                  <c:v>1.39919842341426E-2</c:v>
                </c:pt>
                <c:pt idx="1182">
                  <c:v>1.40087771253766E-2</c:v>
                </c:pt>
                <c:pt idx="1183">
                  <c:v>1.42718682881445E-2</c:v>
                </c:pt>
                <c:pt idx="1184">
                  <c:v>1.38284536772861E-2</c:v>
                </c:pt>
                <c:pt idx="1185">
                  <c:v>1.3596926350593E-2</c:v>
                </c:pt>
                <c:pt idx="1186">
                  <c:v>1.3540639835374801E-2</c:v>
                </c:pt>
                <c:pt idx="1187">
                  <c:v>1.3356654254039001E-2</c:v>
                </c:pt>
                <c:pt idx="1188">
                  <c:v>1.2451672637643799E-2</c:v>
                </c:pt>
                <c:pt idx="1189">
                  <c:v>1.18647615646881E-2</c:v>
                </c:pt>
                <c:pt idx="1190">
                  <c:v>1.1975910001227901E-2</c:v>
                </c:pt>
                <c:pt idx="1191">
                  <c:v>1.1894523113388599E-2</c:v>
                </c:pt>
                <c:pt idx="1192">
                  <c:v>1.1217608454279099E-2</c:v>
                </c:pt>
                <c:pt idx="1193">
                  <c:v>1.0354177451382699E-2</c:v>
                </c:pt>
                <c:pt idx="1194">
                  <c:v>1.12652427157843E-2</c:v>
                </c:pt>
                <c:pt idx="1195">
                  <c:v>1.12477622408863E-2</c:v>
                </c:pt>
                <c:pt idx="1196">
                  <c:v>1.1028993801369E-2</c:v>
                </c:pt>
                <c:pt idx="1197">
                  <c:v>1.14260065613567E-2</c:v>
                </c:pt>
                <c:pt idx="1198">
                  <c:v>1.1099686896268701E-2</c:v>
                </c:pt>
                <c:pt idx="1199">
                  <c:v>1.1544944151020401E-2</c:v>
                </c:pt>
                <c:pt idx="1200">
                  <c:v>1.09983349128439E-2</c:v>
                </c:pt>
                <c:pt idx="1201">
                  <c:v>1.11816187200404E-2</c:v>
                </c:pt>
                <c:pt idx="1202">
                  <c:v>1.1182232684013501E-2</c:v>
                </c:pt>
                <c:pt idx="1203">
                  <c:v>1.10170300549946E-2</c:v>
                </c:pt>
                <c:pt idx="1204">
                  <c:v>1.10282839767991E-2</c:v>
                </c:pt>
                <c:pt idx="1205">
                  <c:v>1.15607223323131E-2</c:v>
                </c:pt>
                <c:pt idx="1206">
                  <c:v>1.3215086114800099E-2</c:v>
                </c:pt>
                <c:pt idx="1207">
                  <c:v>1.33851799251197E-2</c:v>
                </c:pt>
                <c:pt idx="1208">
                  <c:v>1.34537611803558E-2</c:v>
                </c:pt>
                <c:pt idx="1209">
                  <c:v>1.4214775944545101E-2</c:v>
                </c:pt>
                <c:pt idx="1210">
                  <c:v>1.4073642424530601E-2</c:v>
                </c:pt>
                <c:pt idx="1211">
                  <c:v>1.3500185136160799E-2</c:v>
                </c:pt>
                <c:pt idx="1212">
                  <c:v>1.35903623467961E-2</c:v>
                </c:pt>
                <c:pt idx="1213">
                  <c:v>1.35689700916006E-2</c:v>
                </c:pt>
                <c:pt idx="1214">
                  <c:v>1.33135288938295E-2</c:v>
                </c:pt>
                <c:pt idx="1215">
                  <c:v>1.3459670604315899E-2</c:v>
                </c:pt>
                <c:pt idx="1216">
                  <c:v>1.33049909432664E-2</c:v>
                </c:pt>
                <c:pt idx="1217">
                  <c:v>1.26279172412896E-2</c:v>
                </c:pt>
                <c:pt idx="1218">
                  <c:v>1.26164943181523E-2</c:v>
                </c:pt>
                <c:pt idx="1219">
                  <c:v>1.2024855302248699E-2</c:v>
                </c:pt>
                <c:pt idx="1220">
                  <c:v>1.19160930313636E-2</c:v>
                </c:pt>
                <c:pt idx="1221">
                  <c:v>1.2028387508074801E-2</c:v>
                </c:pt>
                <c:pt idx="1222">
                  <c:v>1.2025928170496599E-2</c:v>
                </c:pt>
                <c:pt idx="1223">
                  <c:v>1.2003497998315999E-2</c:v>
                </c:pt>
                <c:pt idx="1224">
                  <c:v>1.2206553170278101E-2</c:v>
                </c:pt>
                <c:pt idx="1225">
                  <c:v>1.19419788426922E-2</c:v>
                </c:pt>
                <c:pt idx="1226">
                  <c:v>1.0344997636669901E-2</c:v>
                </c:pt>
                <c:pt idx="1227">
                  <c:v>1.0274814580774901E-2</c:v>
                </c:pt>
                <c:pt idx="1228">
                  <c:v>1.0202353296227699E-2</c:v>
                </c:pt>
                <c:pt idx="1229">
                  <c:v>1.18033463664676E-2</c:v>
                </c:pt>
                <c:pt idx="1230">
                  <c:v>1.1871187450167501E-2</c:v>
                </c:pt>
                <c:pt idx="1231">
                  <c:v>1.1685897259943101E-2</c:v>
                </c:pt>
                <c:pt idx="1232">
                  <c:v>1.17098869035634E-2</c:v>
                </c:pt>
                <c:pt idx="1233">
                  <c:v>1.12713771360971E-2</c:v>
                </c:pt>
                <c:pt idx="1234">
                  <c:v>1.0681764390933801E-2</c:v>
                </c:pt>
                <c:pt idx="1235">
                  <c:v>1.01261600067927E-2</c:v>
                </c:pt>
                <c:pt idx="1236">
                  <c:v>1.0841553501283401E-2</c:v>
                </c:pt>
                <c:pt idx="1237">
                  <c:v>1.08120257737468E-2</c:v>
                </c:pt>
                <c:pt idx="1238">
                  <c:v>1.07933747257069E-2</c:v>
                </c:pt>
                <c:pt idx="1239">
                  <c:v>1.2419407576694E-2</c:v>
                </c:pt>
                <c:pt idx="1240">
                  <c:v>1.22077929003117E-2</c:v>
                </c:pt>
                <c:pt idx="1241">
                  <c:v>1.27156690171174E-2</c:v>
                </c:pt>
                <c:pt idx="1242">
                  <c:v>1.27321776013245E-2</c:v>
                </c:pt>
                <c:pt idx="1243">
                  <c:v>1.3218848400829099E-2</c:v>
                </c:pt>
                <c:pt idx="1244">
                  <c:v>1.37546306633418E-2</c:v>
                </c:pt>
                <c:pt idx="1245">
                  <c:v>1.3777450851421701E-2</c:v>
                </c:pt>
                <c:pt idx="1246">
                  <c:v>1.45854793528447E-2</c:v>
                </c:pt>
                <c:pt idx="1247">
                  <c:v>1.50785786708451E-2</c:v>
                </c:pt>
                <c:pt idx="1248">
                  <c:v>1.51835062459294E-2</c:v>
                </c:pt>
                <c:pt idx="1249">
                  <c:v>1.33882499097027E-2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4-4682-B9B4-F0AF47C5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results!$J$1</c:f>
              <c:strCache>
                <c:ptCount val="1"/>
                <c:pt idx="0">
                  <c:v>sigma_C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results!$T$2:$T$1251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</c:numCache>
            </c:numRef>
          </c:cat>
          <c:val>
            <c:numRef>
              <c:f>results!$J$2:$J$1251</c:f>
              <c:numCache>
                <c:formatCode>General</c:formatCode>
                <c:ptCount val="1250"/>
                <c:pt idx="19">
                  <c:v>1.45269129021856E-2</c:v>
                </c:pt>
                <c:pt idx="20">
                  <c:v>1.3829147731417E-2</c:v>
                </c:pt>
                <c:pt idx="21">
                  <c:v>1.4351598750028199E-2</c:v>
                </c:pt>
                <c:pt idx="22">
                  <c:v>1.46552999674253E-2</c:v>
                </c:pt>
                <c:pt idx="23">
                  <c:v>1.4413187666758399E-2</c:v>
                </c:pt>
                <c:pt idx="24">
                  <c:v>1.44567501257653E-2</c:v>
                </c:pt>
                <c:pt idx="25">
                  <c:v>1.29001100319314E-2</c:v>
                </c:pt>
                <c:pt idx="26">
                  <c:v>1.1697119963064001E-2</c:v>
                </c:pt>
                <c:pt idx="27">
                  <c:v>1.1772080088111401E-2</c:v>
                </c:pt>
                <c:pt idx="28">
                  <c:v>1.1715850971564501E-2</c:v>
                </c:pt>
                <c:pt idx="29">
                  <c:v>1.18301109959471E-2</c:v>
                </c:pt>
                <c:pt idx="30">
                  <c:v>1.11305364944014E-2</c:v>
                </c:pt>
                <c:pt idx="31">
                  <c:v>9.5137764185171999E-3</c:v>
                </c:pt>
                <c:pt idx="32">
                  <c:v>9.7058402689821997E-3</c:v>
                </c:pt>
                <c:pt idx="33">
                  <c:v>9.9054891548960994E-3</c:v>
                </c:pt>
                <c:pt idx="34">
                  <c:v>9.3484890873393005E-3</c:v>
                </c:pt>
                <c:pt idx="35">
                  <c:v>8.9559946801570992E-3</c:v>
                </c:pt>
                <c:pt idx="36">
                  <c:v>9.3356308924856992E-3</c:v>
                </c:pt>
                <c:pt idx="37">
                  <c:v>9.1713878818079006E-3</c:v>
                </c:pt>
                <c:pt idx="38">
                  <c:v>1.0629552346865301E-2</c:v>
                </c:pt>
                <c:pt idx="39">
                  <c:v>1.06987940540884E-2</c:v>
                </c:pt>
                <c:pt idx="40">
                  <c:v>1.01368192080663E-2</c:v>
                </c:pt>
                <c:pt idx="41">
                  <c:v>9.8279299854492005E-3</c:v>
                </c:pt>
                <c:pt idx="42">
                  <c:v>9.5146430351638993E-3</c:v>
                </c:pt>
                <c:pt idx="43">
                  <c:v>1.0841165239402401E-2</c:v>
                </c:pt>
                <c:pt idx="44">
                  <c:v>1.04596331488746E-2</c:v>
                </c:pt>
                <c:pt idx="45">
                  <c:v>1.0450463876208099E-2</c:v>
                </c:pt>
                <c:pt idx="46">
                  <c:v>1.05272518097253E-2</c:v>
                </c:pt>
                <c:pt idx="47">
                  <c:v>1.21374521111541E-2</c:v>
                </c:pt>
                <c:pt idx="48">
                  <c:v>1.2121995689443501E-2</c:v>
                </c:pt>
                <c:pt idx="49">
                  <c:v>1.2125329565853901E-2</c:v>
                </c:pt>
                <c:pt idx="50">
                  <c:v>1.1950513303843301E-2</c:v>
                </c:pt>
                <c:pt idx="51">
                  <c:v>1.19006984257087E-2</c:v>
                </c:pt>
                <c:pt idx="52">
                  <c:v>1.2160704164489E-2</c:v>
                </c:pt>
                <c:pt idx="53">
                  <c:v>1.1950300520578499E-2</c:v>
                </c:pt>
                <c:pt idx="54">
                  <c:v>1.1689875251293599E-2</c:v>
                </c:pt>
                <c:pt idx="55">
                  <c:v>1.1763582444466099E-2</c:v>
                </c:pt>
                <c:pt idx="56">
                  <c:v>1.12691665888607E-2</c:v>
                </c:pt>
                <c:pt idx="57">
                  <c:v>1.14267655665868E-2</c:v>
                </c:pt>
                <c:pt idx="58">
                  <c:v>1.0565103718225799E-2</c:v>
                </c:pt>
                <c:pt idx="59">
                  <c:v>1.06634658169665E-2</c:v>
                </c:pt>
                <c:pt idx="60">
                  <c:v>1.1008063656184199E-2</c:v>
                </c:pt>
                <c:pt idx="61">
                  <c:v>1.1027534508601E-2</c:v>
                </c:pt>
                <c:pt idx="62">
                  <c:v>1.0542710471255899E-2</c:v>
                </c:pt>
                <c:pt idx="63">
                  <c:v>9.8419740277552997E-3</c:v>
                </c:pt>
                <c:pt idx="64">
                  <c:v>9.8508680968844003E-3</c:v>
                </c:pt>
                <c:pt idx="65">
                  <c:v>9.4617889775434998E-3</c:v>
                </c:pt>
                <c:pt idx="66">
                  <c:v>9.7754401067011998E-3</c:v>
                </c:pt>
                <c:pt idx="67">
                  <c:v>9.0082343354122001E-3</c:v>
                </c:pt>
                <c:pt idx="68">
                  <c:v>1.04763323146957E-2</c:v>
                </c:pt>
                <c:pt idx="69">
                  <c:v>1.1695582097369501E-2</c:v>
                </c:pt>
                <c:pt idx="70">
                  <c:v>1.2676493443341199E-2</c:v>
                </c:pt>
                <c:pt idx="71">
                  <c:v>1.28255663997121E-2</c:v>
                </c:pt>
                <c:pt idx="72">
                  <c:v>1.21827584042392E-2</c:v>
                </c:pt>
                <c:pt idx="73">
                  <c:v>1.21101254021107E-2</c:v>
                </c:pt>
                <c:pt idx="74">
                  <c:v>1.20093718965618E-2</c:v>
                </c:pt>
                <c:pt idx="75">
                  <c:v>1.39025733252918E-2</c:v>
                </c:pt>
                <c:pt idx="76">
                  <c:v>1.38775090640414E-2</c:v>
                </c:pt>
                <c:pt idx="77">
                  <c:v>1.3864117777556299E-2</c:v>
                </c:pt>
                <c:pt idx="78">
                  <c:v>1.3865792132116901E-2</c:v>
                </c:pt>
                <c:pt idx="79">
                  <c:v>1.3815440531830699E-2</c:v>
                </c:pt>
                <c:pt idx="80">
                  <c:v>1.35899157700024E-2</c:v>
                </c:pt>
                <c:pt idx="81">
                  <c:v>1.3166355893464999E-2</c:v>
                </c:pt>
                <c:pt idx="82">
                  <c:v>1.3139887029345401E-2</c:v>
                </c:pt>
                <c:pt idx="83">
                  <c:v>1.3085339037605901E-2</c:v>
                </c:pt>
                <c:pt idx="84">
                  <c:v>1.30546748473145E-2</c:v>
                </c:pt>
                <c:pt idx="85">
                  <c:v>1.3043623620506E-2</c:v>
                </c:pt>
                <c:pt idx="86">
                  <c:v>1.2844059897240599E-2</c:v>
                </c:pt>
                <c:pt idx="87">
                  <c:v>1.20693103962162E-2</c:v>
                </c:pt>
                <c:pt idx="88">
                  <c:v>1.0107539159121E-2</c:v>
                </c:pt>
                <c:pt idx="89">
                  <c:v>9.8354670166977999E-3</c:v>
                </c:pt>
                <c:pt idx="90">
                  <c:v>9.4168379204879003E-3</c:v>
                </c:pt>
                <c:pt idx="91">
                  <c:v>9.1693313881583E-3</c:v>
                </c:pt>
                <c:pt idx="92">
                  <c:v>9.3114782492229008E-3</c:v>
                </c:pt>
                <c:pt idx="93">
                  <c:v>9.2158272875850992E-3</c:v>
                </c:pt>
                <c:pt idx="94">
                  <c:v>9.2605072869685993E-3</c:v>
                </c:pt>
                <c:pt idx="95">
                  <c:v>6.5108170406566997E-3</c:v>
                </c:pt>
                <c:pt idx="96">
                  <c:v>6.7123694168123001E-3</c:v>
                </c:pt>
                <c:pt idx="97">
                  <c:v>6.4056312101650999E-3</c:v>
                </c:pt>
                <c:pt idx="98">
                  <c:v>6.7967909617974E-3</c:v>
                </c:pt>
                <c:pt idx="99">
                  <c:v>6.7372868270716996E-3</c:v>
                </c:pt>
                <c:pt idx="100">
                  <c:v>6.7613028476517997E-3</c:v>
                </c:pt>
                <c:pt idx="101">
                  <c:v>7.3997388306690998E-3</c:v>
                </c:pt>
                <c:pt idx="102">
                  <c:v>7.4176833533633997E-3</c:v>
                </c:pt>
                <c:pt idx="103">
                  <c:v>7.5379465638861004E-3</c:v>
                </c:pt>
                <c:pt idx="104">
                  <c:v>8.4274857740736005E-3</c:v>
                </c:pt>
                <c:pt idx="105">
                  <c:v>8.4268821273008002E-3</c:v>
                </c:pt>
                <c:pt idx="106">
                  <c:v>8.2814957628560004E-3</c:v>
                </c:pt>
                <c:pt idx="107">
                  <c:v>8.7922700357498003E-3</c:v>
                </c:pt>
                <c:pt idx="108">
                  <c:v>8.8486759627064999E-3</c:v>
                </c:pt>
                <c:pt idx="109">
                  <c:v>8.3376448338593999E-3</c:v>
                </c:pt>
                <c:pt idx="110">
                  <c:v>8.4349430549137995E-3</c:v>
                </c:pt>
                <c:pt idx="111">
                  <c:v>8.4424426585636998E-3</c:v>
                </c:pt>
                <c:pt idx="112">
                  <c:v>8.7677576035516003E-3</c:v>
                </c:pt>
                <c:pt idx="113">
                  <c:v>8.8741887025955996E-3</c:v>
                </c:pt>
                <c:pt idx="114">
                  <c:v>8.8514418192027003E-3</c:v>
                </c:pt>
                <c:pt idx="115">
                  <c:v>9.5232398183498004E-3</c:v>
                </c:pt>
                <c:pt idx="116">
                  <c:v>9.4491312262177003E-3</c:v>
                </c:pt>
                <c:pt idx="117">
                  <c:v>1.0424752760089801E-2</c:v>
                </c:pt>
                <c:pt idx="118">
                  <c:v>1.0865535663292699E-2</c:v>
                </c:pt>
                <c:pt idx="119">
                  <c:v>1.07400386603954E-2</c:v>
                </c:pt>
                <c:pt idx="120">
                  <c:v>1.0712706002886299E-2</c:v>
                </c:pt>
                <c:pt idx="121">
                  <c:v>1.01824775818422E-2</c:v>
                </c:pt>
                <c:pt idx="122">
                  <c:v>1.0919751172578001E-2</c:v>
                </c:pt>
                <c:pt idx="123">
                  <c:v>1.2169165500388299E-2</c:v>
                </c:pt>
                <c:pt idx="124">
                  <c:v>1.27501845779079E-2</c:v>
                </c:pt>
                <c:pt idx="125">
                  <c:v>1.32767258023824E-2</c:v>
                </c:pt>
                <c:pt idx="126">
                  <c:v>1.4007564699589199E-2</c:v>
                </c:pt>
                <c:pt idx="127">
                  <c:v>1.37537744234539E-2</c:v>
                </c:pt>
                <c:pt idx="128">
                  <c:v>1.41514720242198E-2</c:v>
                </c:pt>
                <c:pt idx="129">
                  <c:v>1.4342926661204999E-2</c:v>
                </c:pt>
                <c:pt idx="130">
                  <c:v>1.37394444627972E-2</c:v>
                </c:pt>
                <c:pt idx="131">
                  <c:v>1.39001175981517E-2</c:v>
                </c:pt>
                <c:pt idx="132">
                  <c:v>1.42738642804632E-2</c:v>
                </c:pt>
                <c:pt idx="133">
                  <c:v>1.42104697228887E-2</c:v>
                </c:pt>
                <c:pt idx="134">
                  <c:v>1.4331782063906799E-2</c:v>
                </c:pt>
                <c:pt idx="135">
                  <c:v>1.3957870499873201E-2</c:v>
                </c:pt>
                <c:pt idx="136">
                  <c:v>1.39789423569472E-2</c:v>
                </c:pt>
                <c:pt idx="137">
                  <c:v>1.34011430381035E-2</c:v>
                </c:pt>
                <c:pt idx="138">
                  <c:v>1.32488458664945E-2</c:v>
                </c:pt>
                <c:pt idx="139">
                  <c:v>1.32167077914576E-2</c:v>
                </c:pt>
                <c:pt idx="140">
                  <c:v>1.3250456621609299E-2</c:v>
                </c:pt>
                <c:pt idx="141">
                  <c:v>1.3010360084391199E-2</c:v>
                </c:pt>
                <c:pt idx="142">
                  <c:v>1.2724107568383399E-2</c:v>
                </c:pt>
                <c:pt idx="143">
                  <c:v>1.16993378146759E-2</c:v>
                </c:pt>
                <c:pt idx="144">
                  <c:v>1.04345920554192E-2</c:v>
                </c:pt>
                <c:pt idx="145">
                  <c:v>9.9630616883387996E-3</c:v>
                </c:pt>
                <c:pt idx="146">
                  <c:v>8.8332392923320003E-3</c:v>
                </c:pt>
                <c:pt idx="147">
                  <c:v>8.9743507681028008E-3</c:v>
                </c:pt>
                <c:pt idx="148">
                  <c:v>8.2587317867743992E-3</c:v>
                </c:pt>
                <c:pt idx="149">
                  <c:v>8.1633326039939006E-3</c:v>
                </c:pt>
                <c:pt idx="150">
                  <c:v>8.1958684480566008E-3</c:v>
                </c:pt>
                <c:pt idx="151">
                  <c:v>1.0714891642856101E-2</c:v>
                </c:pt>
                <c:pt idx="152">
                  <c:v>1.03122625942284E-2</c:v>
                </c:pt>
                <c:pt idx="153">
                  <c:v>1.17809972949933E-2</c:v>
                </c:pt>
                <c:pt idx="154">
                  <c:v>1.1684048591987101E-2</c:v>
                </c:pt>
                <c:pt idx="155">
                  <c:v>1.1385374598421601E-2</c:v>
                </c:pt>
                <c:pt idx="156">
                  <c:v>1.14092688431543E-2</c:v>
                </c:pt>
                <c:pt idx="157">
                  <c:v>1.0840054336465999E-2</c:v>
                </c:pt>
                <c:pt idx="158">
                  <c:v>1.07703241286676E-2</c:v>
                </c:pt>
                <c:pt idx="159">
                  <c:v>1.1388213342752499E-2</c:v>
                </c:pt>
                <c:pt idx="160">
                  <c:v>1.15707614838185E-2</c:v>
                </c:pt>
                <c:pt idx="161">
                  <c:v>1.20328944878697E-2</c:v>
                </c:pt>
                <c:pt idx="162">
                  <c:v>1.18655294666062E-2</c:v>
                </c:pt>
                <c:pt idx="163">
                  <c:v>1.1778283488674299E-2</c:v>
                </c:pt>
                <c:pt idx="164">
                  <c:v>1.16920850820424E-2</c:v>
                </c:pt>
                <c:pt idx="165">
                  <c:v>1.17015744731232E-2</c:v>
                </c:pt>
                <c:pt idx="166">
                  <c:v>1.20298628836187E-2</c:v>
                </c:pt>
                <c:pt idx="167">
                  <c:v>1.19027969517833E-2</c:v>
                </c:pt>
                <c:pt idx="168">
                  <c:v>1.34669929198764E-2</c:v>
                </c:pt>
                <c:pt idx="169">
                  <c:v>1.4485760291511799E-2</c:v>
                </c:pt>
                <c:pt idx="170">
                  <c:v>1.4532866510552101E-2</c:v>
                </c:pt>
                <c:pt idx="171">
                  <c:v>1.28149722993966E-2</c:v>
                </c:pt>
                <c:pt idx="172">
                  <c:v>1.4415425442638E-2</c:v>
                </c:pt>
                <c:pt idx="173">
                  <c:v>1.3211442038224301E-2</c:v>
                </c:pt>
                <c:pt idx="174">
                  <c:v>1.3175306834443999E-2</c:v>
                </c:pt>
                <c:pt idx="175">
                  <c:v>1.3201943987015199E-2</c:v>
                </c:pt>
                <c:pt idx="176">
                  <c:v>1.3692290956117299E-2</c:v>
                </c:pt>
                <c:pt idx="177">
                  <c:v>1.37594993061614E-2</c:v>
                </c:pt>
                <c:pt idx="178">
                  <c:v>1.38551883370556E-2</c:v>
                </c:pt>
                <c:pt idx="179">
                  <c:v>1.3446465284653E-2</c:v>
                </c:pt>
                <c:pt idx="180">
                  <c:v>1.3990321452933101E-2</c:v>
                </c:pt>
                <c:pt idx="181">
                  <c:v>1.3548078663175899E-2</c:v>
                </c:pt>
                <c:pt idx="182">
                  <c:v>1.35599207874375E-2</c:v>
                </c:pt>
                <c:pt idx="183">
                  <c:v>1.3755709961836801E-2</c:v>
                </c:pt>
                <c:pt idx="184">
                  <c:v>1.3798859880536999E-2</c:v>
                </c:pt>
                <c:pt idx="185">
                  <c:v>1.4022954831918301E-2</c:v>
                </c:pt>
                <c:pt idx="186">
                  <c:v>1.38627980127698E-2</c:v>
                </c:pt>
                <c:pt idx="187">
                  <c:v>1.38620810094282E-2</c:v>
                </c:pt>
                <c:pt idx="188">
                  <c:v>1.2478499750464901E-2</c:v>
                </c:pt>
                <c:pt idx="189">
                  <c:v>1.09656589236981E-2</c:v>
                </c:pt>
                <c:pt idx="190">
                  <c:v>1.1097790858424101E-2</c:v>
                </c:pt>
                <c:pt idx="191">
                  <c:v>1.10047354990272E-2</c:v>
                </c:pt>
                <c:pt idx="192">
                  <c:v>9.8567492431862001E-3</c:v>
                </c:pt>
                <c:pt idx="193">
                  <c:v>9.9651201915322007E-3</c:v>
                </c:pt>
                <c:pt idx="194">
                  <c:v>9.9429522895905995E-3</c:v>
                </c:pt>
                <c:pt idx="195">
                  <c:v>1.1275436342094301E-2</c:v>
                </c:pt>
                <c:pt idx="196">
                  <c:v>1.08755422119843E-2</c:v>
                </c:pt>
                <c:pt idx="197">
                  <c:v>1.0723051304678001E-2</c:v>
                </c:pt>
                <c:pt idx="198">
                  <c:v>1.0756732484862599E-2</c:v>
                </c:pt>
                <c:pt idx="199">
                  <c:v>1.07561024480221E-2</c:v>
                </c:pt>
                <c:pt idx="200">
                  <c:v>9.7163259790653995E-3</c:v>
                </c:pt>
                <c:pt idx="201">
                  <c:v>9.7598565421454005E-3</c:v>
                </c:pt>
                <c:pt idx="202">
                  <c:v>1.0123369284359199E-2</c:v>
                </c:pt>
                <c:pt idx="203">
                  <c:v>1.07060944162979E-2</c:v>
                </c:pt>
                <c:pt idx="204">
                  <c:v>1.1683700468615801E-2</c:v>
                </c:pt>
                <c:pt idx="205">
                  <c:v>1.2705052062460699E-2</c:v>
                </c:pt>
                <c:pt idx="206">
                  <c:v>1.3754219938469399E-2</c:v>
                </c:pt>
                <c:pt idx="207">
                  <c:v>1.4177711562740501E-2</c:v>
                </c:pt>
                <c:pt idx="208">
                  <c:v>1.45898101699277E-2</c:v>
                </c:pt>
                <c:pt idx="209">
                  <c:v>1.55326303550734E-2</c:v>
                </c:pt>
                <c:pt idx="210">
                  <c:v>1.52885110316899E-2</c:v>
                </c:pt>
                <c:pt idx="211">
                  <c:v>1.5764900364467201E-2</c:v>
                </c:pt>
                <c:pt idx="212">
                  <c:v>1.5037712704946299E-2</c:v>
                </c:pt>
                <c:pt idx="213">
                  <c:v>1.4801980474512999E-2</c:v>
                </c:pt>
                <c:pt idx="214">
                  <c:v>1.4948997471096201E-2</c:v>
                </c:pt>
                <c:pt idx="215">
                  <c:v>1.47097210501996E-2</c:v>
                </c:pt>
                <c:pt idx="216">
                  <c:v>1.47282497881556E-2</c:v>
                </c:pt>
                <c:pt idx="217">
                  <c:v>1.47230422480126E-2</c:v>
                </c:pt>
                <c:pt idx="218">
                  <c:v>1.5208211047202399E-2</c:v>
                </c:pt>
                <c:pt idx="219">
                  <c:v>1.48539819922402E-2</c:v>
                </c:pt>
                <c:pt idx="220">
                  <c:v>1.5635994572459101E-2</c:v>
                </c:pt>
                <c:pt idx="221">
                  <c:v>1.55256544671826E-2</c:v>
                </c:pt>
                <c:pt idx="222">
                  <c:v>1.6226352828019801E-2</c:v>
                </c:pt>
                <c:pt idx="223">
                  <c:v>1.5299660991081401E-2</c:v>
                </c:pt>
                <c:pt idx="224">
                  <c:v>1.52014756188752E-2</c:v>
                </c:pt>
                <c:pt idx="225">
                  <c:v>1.5836609258185402E-2</c:v>
                </c:pt>
                <c:pt idx="226">
                  <c:v>1.51223384459443E-2</c:v>
                </c:pt>
                <c:pt idx="227">
                  <c:v>1.4751616116757099E-2</c:v>
                </c:pt>
                <c:pt idx="228">
                  <c:v>1.44148097026028E-2</c:v>
                </c:pt>
                <c:pt idx="229">
                  <c:v>1.35648852509256E-2</c:v>
                </c:pt>
                <c:pt idx="230">
                  <c:v>1.34499254267223E-2</c:v>
                </c:pt>
                <c:pt idx="231">
                  <c:v>1.2674886210676001E-2</c:v>
                </c:pt>
                <c:pt idx="232">
                  <c:v>1.25099690681353E-2</c:v>
                </c:pt>
                <c:pt idx="233">
                  <c:v>1.27473454631043E-2</c:v>
                </c:pt>
                <c:pt idx="234">
                  <c:v>1.1911437516264001E-2</c:v>
                </c:pt>
                <c:pt idx="235">
                  <c:v>1.26984311568904E-2</c:v>
                </c:pt>
                <c:pt idx="236">
                  <c:v>1.32115526253213E-2</c:v>
                </c:pt>
                <c:pt idx="237">
                  <c:v>1.32339492894519E-2</c:v>
                </c:pt>
                <c:pt idx="238">
                  <c:v>1.3674535655616301E-2</c:v>
                </c:pt>
                <c:pt idx="239">
                  <c:v>1.3790511603307E-2</c:v>
                </c:pt>
                <c:pt idx="240">
                  <c:v>1.3215070613065901E-2</c:v>
                </c:pt>
                <c:pt idx="241">
                  <c:v>1.3155607349971401E-2</c:v>
                </c:pt>
                <c:pt idx="242">
                  <c:v>1.21388485343454E-2</c:v>
                </c:pt>
                <c:pt idx="243">
                  <c:v>1.26436475520497E-2</c:v>
                </c:pt>
                <c:pt idx="244">
                  <c:v>1.2468275798915201E-2</c:v>
                </c:pt>
                <c:pt idx="245">
                  <c:v>1.02454725273697E-2</c:v>
                </c:pt>
                <c:pt idx="246">
                  <c:v>1.04885796726863E-2</c:v>
                </c:pt>
                <c:pt idx="247">
                  <c:v>1.0507561483511301E-2</c:v>
                </c:pt>
                <c:pt idx="248">
                  <c:v>1.19468289736418E-2</c:v>
                </c:pt>
                <c:pt idx="249">
                  <c:v>1.24835616205834E-2</c:v>
                </c:pt>
                <c:pt idx="250">
                  <c:v>1.24054360226994E-2</c:v>
                </c:pt>
                <c:pt idx="251">
                  <c:v>1.23648303733443E-2</c:v>
                </c:pt>
                <c:pt idx="252">
                  <c:v>1.41074059765129E-2</c:v>
                </c:pt>
                <c:pt idx="253">
                  <c:v>1.4411569401463299E-2</c:v>
                </c:pt>
                <c:pt idx="254">
                  <c:v>1.45202658889244E-2</c:v>
                </c:pt>
                <c:pt idx="255">
                  <c:v>1.4423420830598501E-2</c:v>
                </c:pt>
                <c:pt idx="256">
                  <c:v>1.56251562986418E-2</c:v>
                </c:pt>
                <c:pt idx="257">
                  <c:v>1.5653486998099399E-2</c:v>
                </c:pt>
                <c:pt idx="258">
                  <c:v>1.50355252932392E-2</c:v>
                </c:pt>
                <c:pt idx="259">
                  <c:v>1.4941222288512499E-2</c:v>
                </c:pt>
                <c:pt idx="260">
                  <c:v>1.4856449840402099E-2</c:v>
                </c:pt>
                <c:pt idx="261">
                  <c:v>1.53958057481412E-2</c:v>
                </c:pt>
                <c:pt idx="262">
                  <c:v>1.56177551564499E-2</c:v>
                </c:pt>
                <c:pt idx="263">
                  <c:v>1.5138866510120801E-2</c:v>
                </c:pt>
                <c:pt idx="264">
                  <c:v>1.4946818979273999E-2</c:v>
                </c:pt>
                <c:pt idx="265">
                  <c:v>1.5200669031650699E-2</c:v>
                </c:pt>
                <c:pt idx="266">
                  <c:v>1.51257973265107E-2</c:v>
                </c:pt>
                <c:pt idx="267">
                  <c:v>1.5065910767475999E-2</c:v>
                </c:pt>
                <c:pt idx="268">
                  <c:v>1.4116495520840201E-2</c:v>
                </c:pt>
                <c:pt idx="269">
                  <c:v>1.37195798983085E-2</c:v>
                </c:pt>
                <c:pt idx="270">
                  <c:v>1.39237436873217E-2</c:v>
                </c:pt>
                <c:pt idx="271">
                  <c:v>1.4416596128232101E-2</c:v>
                </c:pt>
                <c:pt idx="272">
                  <c:v>1.1552645967061501E-2</c:v>
                </c:pt>
                <c:pt idx="273">
                  <c:v>1.0691407738318301E-2</c:v>
                </c:pt>
                <c:pt idx="274">
                  <c:v>1.12327770731978E-2</c:v>
                </c:pt>
                <c:pt idx="275">
                  <c:v>1.11351597814487E-2</c:v>
                </c:pt>
                <c:pt idx="276">
                  <c:v>1.0839478386784999E-2</c:v>
                </c:pt>
                <c:pt idx="277">
                  <c:v>1.12812475044158E-2</c:v>
                </c:pt>
                <c:pt idx="278">
                  <c:v>1.13071876178068E-2</c:v>
                </c:pt>
                <c:pt idx="279">
                  <c:v>1.17137738137204E-2</c:v>
                </c:pt>
                <c:pt idx="280">
                  <c:v>1.20085126881806E-2</c:v>
                </c:pt>
                <c:pt idx="281">
                  <c:v>1.1252503590997E-2</c:v>
                </c:pt>
                <c:pt idx="282">
                  <c:v>1.1087015216102799E-2</c:v>
                </c:pt>
                <c:pt idx="283">
                  <c:v>1.11771257818889E-2</c:v>
                </c:pt>
                <c:pt idx="284">
                  <c:v>1.1183410454743499E-2</c:v>
                </c:pt>
                <c:pt idx="285">
                  <c:v>1.08069194321712E-2</c:v>
                </c:pt>
                <c:pt idx="286">
                  <c:v>1.08113835697402E-2</c:v>
                </c:pt>
                <c:pt idx="287">
                  <c:v>1.0810918241920899E-2</c:v>
                </c:pt>
                <c:pt idx="288">
                  <c:v>1.1333990484727999E-2</c:v>
                </c:pt>
                <c:pt idx="289">
                  <c:v>1.10650415654228E-2</c:v>
                </c:pt>
                <c:pt idx="290">
                  <c:v>1.08365176651108E-2</c:v>
                </c:pt>
                <c:pt idx="291">
                  <c:v>1.00101049960319E-2</c:v>
                </c:pt>
                <c:pt idx="292">
                  <c:v>9.7882762234800004E-3</c:v>
                </c:pt>
                <c:pt idx="293">
                  <c:v>9.4854389658143995E-3</c:v>
                </c:pt>
                <c:pt idx="294">
                  <c:v>9.1776748592719993E-3</c:v>
                </c:pt>
                <c:pt idx="295">
                  <c:v>8.9041016496547998E-3</c:v>
                </c:pt>
                <c:pt idx="296">
                  <c:v>7.9513277886102997E-3</c:v>
                </c:pt>
                <c:pt idx="297">
                  <c:v>7.5638288507797998E-3</c:v>
                </c:pt>
                <c:pt idx="298">
                  <c:v>8.0035150874416001E-3</c:v>
                </c:pt>
                <c:pt idx="299">
                  <c:v>7.0643806558949003E-3</c:v>
                </c:pt>
                <c:pt idx="300">
                  <c:v>8.7957326762437994E-3</c:v>
                </c:pt>
                <c:pt idx="301">
                  <c:v>9.7485732996223998E-3</c:v>
                </c:pt>
                <c:pt idx="302">
                  <c:v>1.00598198473709E-2</c:v>
                </c:pt>
                <c:pt idx="303">
                  <c:v>1.0022712760463799E-2</c:v>
                </c:pt>
                <c:pt idx="304">
                  <c:v>1.0031953228132899E-2</c:v>
                </c:pt>
                <c:pt idx="305">
                  <c:v>1.10703903444256E-2</c:v>
                </c:pt>
                <c:pt idx="306">
                  <c:v>1.10687368991997E-2</c:v>
                </c:pt>
                <c:pt idx="307">
                  <c:v>1.11984096625175E-2</c:v>
                </c:pt>
                <c:pt idx="308">
                  <c:v>1.10202602971962E-2</c:v>
                </c:pt>
                <c:pt idx="309">
                  <c:v>1.11450435380162E-2</c:v>
                </c:pt>
                <c:pt idx="310">
                  <c:v>1.16321887683698E-2</c:v>
                </c:pt>
                <c:pt idx="311">
                  <c:v>1.16683582878473E-2</c:v>
                </c:pt>
                <c:pt idx="312">
                  <c:v>1.22480953082194E-2</c:v>
                </c:pt>
                <c:pt idx="313">
                  <c:v>1.2251094148715599E-2</c:v>
                </c:pt>
                <c:pt idx="314">
                  <c:v>1.47464093803554E-2</c:v>
                </c:pt>
                <c:pt idx="315">
                  <c:v>1.4692385392988399E-2</c:v>
                </c:pt>
                <c:pt idx="316">
                  <c:v>1.4707121925434699E-2</c:v>
                </c:pt>
                <c:pt idx="317">
                  <c:v>1.4645418219849399E-2</c:v>
                </c:pt>
                <c:pt idx="318">
                  <c:v>1.4482019863830501E-2</c:v>
                </c:pt>
                <c:pt idx="319">
                  <c:v>1.4867680674848499E-2</c:v>
                </c:pt>
                <c:pt idx="320">
                  <c:v>1.3955804755670299E-2</c:v>
                </c:pt>
                <c:pt idx="321">
                  <c:v>1.32992795821758E-2</c:v>
                </c:pt>
                <c:pt idx="322">
                  <c:v>1.29876457815199E-2</c:v>
                </c:pt>
                <c:pt idx="323">
                  <c:v>1.2911446741833E-2</c:v>
                </c:pt>
                <c:pt idx="324">
                  <c:v>1.2839826700203E-2</c:v>
                </c:pt>
                <c:pt idx="325">
                  <c:v>1.2374686149419001E-2</c:v>
                </c:pt>
                <c:pt idx="326">
                  <c:v>1.26040892442959E-2</c:v>
                </c:pt>
                <c:pt idx="327">
                  <c:v>1.2544349378767399E-2</c:v>
                </c:pt>
                <c:pt idx="328">
                  <c:v>1.25559479966986E-2</c:v>
                </c:pt>
                <c:pt idx="329">
                  <c:v>1.2494241206804899E-2</c:v>
                </c:pt>
                <c:pt idx="330">
                  <c:v>1.2258530321785499E-2</c:v>
                </c:pt>
                <c:pt idx="331">
                  <c:v>1.24513979611823E-2</c:v>
                </c:pt>
                <c:pt idx="332">
                  <c:v>1.25930139772014E-2</c:v>
                </c:pt>
                <c:pt idx="333">
                  <c:v>1.23051529477187E-2</c:v>
                </c:pt>
                <c:pt idx="334">
                  <c:v>9.8218585813399008E-3</c:v>
                </c:pt>
                <c:pt idx="335">
                  <c:v>9.9117165060947001E-3</c:v>
                </c:pt>
                <c:pt idx="336">
                  <c:v>1.1400618088886001E-2</c:v>
                </c:pt>
                <c:pt idx="337">
                  <c:v>1.2661634501878001E-2</c:v>
                </c:pt>
                <c:pt idx="338">
                  <c:v>1.4268560182929499E-2</c:v>
                </c:pt>
                <c:pt idx="339">
                  <c:v>1.51297345687809E-2</c:v>
                </c:pt>
                <c:pt idx="340">
                  <c:v>1.5136396211194199E-2</c:v>
                </c:pt>
                <c:pt idx="341">
                  <c:v>1.57635420865814E-2</c:v>
                </c:pt>
                <c:pt idx="342">
                  <c:v>1.5644340416255099E-2</c:v>
                </c:pt>
                <c:pt idx="343">
                  <c:v>1.5656983191317201E-2</c:v>
                </c:pt>
                <c:pt idx="344">
                  <c:v>1.55204218864715E-2</c:v>
                </c:pt>
                <c:pt idx="345">
                  <c:v>1.51603800699486E-2</c:v>
                </c:pt>
                <c:pt idx="346">
                  <c:v>1.51249975726605E-2</c:v>
                </c:pt>
                <c:pt idx="347">
                  <c:v>1.458077042933E-2</c:v>
                </c:pt>
                <c:pt idx="348">
                  <c:v>1.48093664613307E-2</c:v>
                </c:pt>
                <c:pt idx="349">
                  <c:v>1.4438951570989501E-2</c:v>
                </c:pt>
                <c:pt idx="350">
                  <c:v>1.47213444793704E-2</c:v>
                </c:pt>
                <c:pt idx="351">
                  <c:v>1.4652294238112901E-2</c:v>
                </c:pt>
                <c:pt idx="352">
                  <c:v>1.45234722423157E-2</c:v>
                </c:pt>
                <c:pt idx="353">
                  <c:v>1.4874421162896299E-2</c:v>
                </c:pt>
                <c:pt idx="354">
                  <c:v>1.40030135155638E-2</c:v>
                </c:pt>
                <c:pt idx="355">
                  <c:v>1.39729610491826E-2</c:v>
                </c:pt>
                <c:pt idx="356">
                  <c:v>1.32404687683464E-2</c:v>
                </c:pt>
                <c:pt idx="357">
                  <c:v>1.2221684531168901E-2</c:v>
                </c:pt>
                <c:pt idx="358">
                  <c:v>1.0141135154859799E-2</c:v>
                </c:pt>
                <c:pt idx="359">
                  <c:v>8.3567757223173E-3</c:v>
                </c:pt>
                <c:pt idx="360">
                  <c:v>8.4429991618207006E-3</c:v>
                </c:pt>
                <c:pt idx="361">
                  <c:v>8.0094327725922006E-3</c:v>
                </c:pt>
                <c:pt idx="362">
                  <c:v>9.5593092362887006E-3</c:v>
                </c:pt>
                <c:pt idx="363">
                  <c:v>9.5643579644643997E-3</c:v>
                </c:pt>
                <c:pt idx="364">
                  <c:v>9.5726938814343996E-3</c:v>
                </c:pt>
                <c:pt idx="365">
                  <c:v>9.8066214644754995E-3</c:v>
                </c:pt>
                <c:pt idx="366">
                  <c:v>9.8999060935923006E-3</c:v>
                </c:pt>
                <c:pt idx="367">
                  <c:v>1.2644539831611901E-2</c:v>
                </c:pt>
                <c:pt idx="368">
                  <c:v>1.26384379266962E-2</c:v>
                </c:pt>
                <c:pt idx="369">
                  <c:v>1.23322506871866E-2</c:v>
                </c:pt>
                <c:pt idx="370">
                  <c:v>1.1938865049673401E-2</c:v>
                </c:pt>
                <c:pt idx="371">
                  <c:v>1.1487494551190899E-2</c:v>
                </c:pt>
                <c:pt idx="372">
                  <c:v>1.1860026892638599E-2</c:v>
                </c:pt>
                <c:pt idx="373">
                  <c:v>1.1505471941448801E-2</c:v>
                </c:pt>
                <c:pt idx="374">
                  <c:v>1.2795711231732799E-2</c:v>
                </c:pt>
                <c:pt idx="375">
                  <c:v>1.2958735523801E-2</c:v>
                </c:pt>
                <c:pt idx="376">
                  <c:v>1.43366392232639E-2</c:v>
                </c:pt>
                <c:pt idx="377">
                  <c:v>1.45118581582364E-2</c:v>
                </c:pt>
                <c:pt idx="378">
                  <c:v>1.52905121112766E-2</c:v>
                </c:pt>
                <c:pt idx="379">
                  <c:v>1.53229477538692E-2</c:v>
                </c:pt>
                <c:pt idx="380">
                  <c:v>1.5383692351000299E-2</c:v>
                </c:pt>
                <c:pt idx="381">
                  <c:v>1.5178591987471899E-2</c:v>
                </c:pt>
                <c:pt idx="382">
                  <c:v>1.4803854249853299E-2</c:v>
                </c:pt>
                <c:pt idx="383">
                  <c:v>1.47947392768857E-2</c:v>
                </c:pt>
                <c:pt idx="384">
                  <c:v>1.4828876027053199E-2</c:v>
                </c:pt>
                <c:pt idx="385">
                  <c:v>1.47551431891695E-2</c:v>
                </c:pt>
                <c:pt idx="386">
                  <c:v>1.47161729518438E-2</c:v>
                </c:pt>
                <c:pt idx="387">
                  <c:v>1.2091313579863599E-2</c:v>
                </c:pt>
                <c:pt idx="388">
                  <c:v>1.24039257175892E-2</c:v>
                </c:pt>
                <c:pt idx="389">
                  <c:v>1.25292407841751E-2</c:v>
                </c:pt>
                <c:pt idx="390">
                  <c:v>1.3232535153653101E-2</c:v>
                </c:pt>
                <c:pt idx="391">
                  <c:v>1.4199835993802101E-2</c:v>
                </c:pt>
                <c:pt idx="392">
                  <c:v>1.41000657576489E-2</c:v>
                </c:pt>
                <c:pt idx="393">
                  <c:v>1.40639548609163E-2</c:v>
                </c:pt>
                <c:pt idx="394">
                  <c:v>1.3270048537519299E-2</c:v>
                </c:pt>
                <c:pt idx="395">
                  <c:v>1.3232948517209899E-2</c:v>
                </c:pt>
                <c:pt idx="396">
                  <c:v>1.2339421428355099E-2</c:v>
                </c:pt>
                <c:pt idx="397">
                  <c:v>1.27424529832079E-2</c:v>
                </c:pt>
                <c:pt idx="398">
                  <c:v>1.1903509692479801E-2</c:v>
                </c:pt>
                <c:pt idx="399">
                  <c:v>1.33222685632178E-2</c:v>
                </c:pt>
                <c:pt idx="400">
                  <c:v>1.35046855086048E-2</c:v>
                </c:pt>
                <c:pt idx="401">
                  <c:v>1.3497217174416E-2</c:v>
                </c:pt>
                <c:pt idx="402">
                  <c:v>1.28977111517632E-2</c:v>
                </c:pt>
                <c:pt idx="403">
                  <c:v>1.34215018522726E-2</c:v>
                </c:pt>
                <c:pt idx="404">
                  <c:v>1.33645695555421E-2</c:v>
                </c:pt>
                <c:pt idx="405">
                  <c:v>1.33707551526754E-2</c:v>
                </c:pt>
                <c:pt idx="406">
                  <c:v>1.46982793855687E-2</c:v>
                </c:pt>
                <c:pt idx="407">
                  <c:v>1.48013510710639E-2</c:v>
                </c:pt>
                <c:pt idx="408">
                  <c:v>1.47271627880251E-2</c:v>
                </c:pt>
                <c:pt idx="409">
                  <c:v>1.4992827163497599E-2</c:v>
                </c:pt>
                <c:pt idx="410">
                  <c:v>1.4380260318890999E-2</c:v>
                </c:pt>
                <c:pt idx="411">
                  <c:v>1.4491840859358901E-2</c:v>
                </c:pt>
                <c:pt idx="412">
                  <c:v>1.51356688045303E-2</c:v>
                </c:pt>
                <c:pt idx="413">
                  <c:v>1.51268476068893E-2</c:v>
                </c:pt>
                <c:pt idx="414">
                  <c:v>1.6653152501067001E-2</c:v>
                </c:pt>
                <c:pt idx="415">
                  <c:v>1.7419647342241398E-2</c:v>
                </c:pt>
                <c:pt idx="416">
                  <c:v>1.6723958359209101E-2</c:v>
                </c:pt>
                <c:pt idx="417">
                  <c:v>1.68627958088679E-2</c:v>
                </c:pt>
                <c:pt idx="418">
                  <c:v>1.6888790829958401E-2</c:v>
                </c:pt>
                <c:pt idx="419">
                  <c:v>1.66669121834538E-2</c:v>
                </c:pt>
                <c:pt idx="420">
                  <c:v>1.6301108098452002E-2</c:v>
                </c:pt>
                <c:pt idx="421">
                  <c:v>1.6953811476527199E-2</c:v>
                </c:pt>
                <c:pt idx="422">
                  <c:v>1.69516450795528E-2</c:v>
                </c:pt>
                <c:pt idx="423">
                  <c:v>1.65750795998564E-2</c:v>
                </c:pt>
                <c:pt idx="424">
                  <c:v>1.7825430059512301E-2</c:v>
                </c:pt>
                <c:pt idx="425">
                  <c:v>1.78159418096209E-2</c:v>
                </c:pt>
                <c:pt idx="426">
                  <c:v>1.6701401750379201E-2</c:v>
                </c:pt>
                <c:pt idx="427">
                  <c:v>1.6561186541235399E-2</c:v>
                </c:pt>
                <c:pt idx="428">
                  <c:v>1.6510198995157099E-2</c:v>
                </c:pt>
                <c:pt idx="429">
                  <c:v>1.6248695655215299E-2</c:v>
                </c:pt>
                <c:pt idx="430">
                  <c:v>1.65664247215019E-2</c:v>
                </c:pt>
                <c:pt idx="431">
                  <c:v>1.5895194730281802E-2</c:v>
                </c:pt>
                <c:pt idx="432">
                  <c:v>1.53257613638775E-2</c:v>
                </c:pt>
                <c:pt idx="433">
                  <c:v>1.5325776935409799E-2</c:v>
                </c:pt>
                <c:pt idx="434">
                  <c:v>1.3670212657343301E-2</c:v>
                </c:pt>
                <c:pt idx="435">
                  <c:v>1.22742974223339E-2</c:v>
                </c:pt>
                <c:pt idx="436">
                  <c:v>1.19593764034102E-2</c:v>
                </c:pt>
                <c:pt idx="437">
                  <c:v>1.1852997988352701E-2</c:v>
                </c:pt>
                <c:pt idx="438">
                  <c:v>1.2018554249481599E-2</c:v>
                </c:pt>
                <c:pt idx="439">
                  <c:v>1.0427848319005201E-2</c:v>
                </c:pt>
                <c:pt idx="440">
                  <c:v>1.0140487472201301E-2</c:v>
                </c:pt>
                <c:pt idx="441">
                  <c:v>1.15770979780483E-2</c:v>
                </c:pt>
                <c:pt idx="442">
                  <c:v>1.2068474595097601E-2</c:v>
                </c:pt>
                <c:pt idx="443">
                  <c:v>1.18375899148708E-2</c:v>
                </c:pt>
                <c:pt idx="444">
                  <c:v>1.09391703948096E-2</c:v>
                </c:pt>
                <c:pt idx="445">
                  <c:v>1.09114619233901E-2</c:v>
                </c:pt>
                <c:pt idx="446">
                  <c:v>1.13604102670068E-2</c:v>
                </c:pt>
                <c:pt idx="447">
                  <c:v>1.1578021952999401E-2</c:v>
                </c:pt>
                <c:pt idx="448">
                  <c:v>1.17506477343298E-2</c:v>
                </c:pt>
                <c:pt idx="449">
                  <c:v>1.1986016738593199E-2</c:v>
                </c:pt>
                <c:pt idx="450">
                  <c:v>1.21044793403391E-2</c:v>
                </c:pt>
                <c:pt idx="451">
                  <c:v>1.2069098396730499E-2</c:v>
                </c:pt>
                <c:pt idx="452">
                  <c:v>1.19856663759015E-2</c:v>
                </c:pt>
                <c:pt idx="453">
                  <c:v>1.2305299011276701E-2</c:v>
                </c:pt>
                <c:pt idx="454">
                  <c:v>1.2341566597538199E-2</c:v>
                </c:pt>
                <c:pt idx="455">
                  <c:v>1.27931652845234E-2</c:v>
                </c:pt>
                <c:pt idx="456">
                  <c:v>1.31716722395807E-2</c:v>
                </c:pt>
                <c:pt idx="457">
                  <c:v>1.3029898530093601E-2</c:v>
                </c:pt>
                <c:pt idx="458">
                  <c:v>1.30819750395015E-2</c:v>
                </c:pt>
                <c:pt idx="459">
                  <c:v>1.2104292887507501E-2</c:v>
                </c:pt>
                <c:pt idx="460">
                  <c:v>1.20269391446326E-2</c:v>
                </c:pt>
                <c:pt idx="461">
                  <c:v>1.1295723246168199E-2</c:v>
                </c:pt>
                <c:pt idx="462">
                  <c:v>1.12537543164021E-2</c:v>
                </c:pt>
                <c:pt idx="463">
                  <c:v>1.07263542718111E-2</c:v>
                </c:pt>
                <c:pt idx="464">
                  <c:v>1.0653132764518399E-2</c:v>
                </c:pt>
                <c:pt idx="465">
                  <c:v>1.0600846737615299E-2</c:v>
                </c:pt>
                <c:pt idx="466">
                  <c:v>1.02551295932527E-2</c:v>
                </c:pt>
                <c:pt idx="467">
                  <c:v>1.0954987257035601E-2</c:v>
                </c:pt>
                <c:pt idx="468">
                  <c:v>1.1053801234962701E-2</c:v>
                </c:pt>
                <c:pt idx="469">
                  <c:v>1.06069373902865E-2</c:v>
                </c:pt>
                <c:pt idx="470">
                  <c:v>1.0600461292691399E-2</c:v>
                </c:pt>
                <c:pt idx="471">
                  <c:v>1.0294539627558901E-2</c:v>
                </c:pt>
                <c:pt idx="472">
                  <c:v>1.0164920216612999E-2</c:v>
                </c:pt>
                <c:pt idx="473">
                  <c:v>1.1059942165524901E-2</c:v>
                </c:pt>
                <c:pt idx="474">
                  <c:v>1.0859094350144399E-2</c:v>
                </c:pt>
                <c:pt idx="475">
                  <c:v>1.0525221597502301E-2</c:v>
                </c:pt>
                <c:pt idx="476">
                  <c:v>1.1742308886957899E-2</c:v>
                </c:pt>
                <c:pt idx="477">
                  <c:v>1.2176546548253699E-2</c:v>
                </c:pt>
                <c:pt idx="478">
                  <c:v>1.19911522091677E-2</c:v>
                </c:pt>
                <c:pt idx="479">
                  <c:v>1.20722478414778E-2</c:v>
                </c:pt>
                <c:pt idx="480">
                  <c:v>1.20922514258617E-2</c:v>
                </c:pt>
                <c:pt idx="481">
                  <c:v>1.21851577986488E-2</c:v>
                </c:pt>
                <c:pt idx="482">
                  <c:v>1.2034633747614799E-2</c:v>
                </c:pt>
                <c:pt idx="483">
                  <c:v>1.2107733177260899E-2</c:v>
                </c:pt>
                <c:pt idx="484">
                  <c:v>1.2774988923945499E-2</c:v>
                </c:pt>
                <c:pt idx="485">
                  <c:v>1.28467219486129E-2</c:v>
                </c:pt>
                <c:pt idx="486">
                  <c:v>1.31695388272355E-2</c:v>
                </c:pt>
                <c:pt idx="487">
                  <c:v>1.30802704522185E-2</c:v>
                </c:pt>
                <c:pt idx="488">
                  <c:v>1.3138244045671399E-2</c:v>
                </c:pt>
                <c:pt idx="489">
                  <c:v>1.34021374085796E-2</c:v>
                </c:pt>
                <c:pt idx="490">
                  <c:v>1.32420995120388E-2</c:v>
                </c:pt>
                <c:pt idx="491">
                  <c:v>1.3370661116624501E-2</c:v>
                </c:pt>
                <c:pt idx="492">
                  <c:v>1.3440610576281599E-2</c:v>
                </c:pt>
                <c:pt idx="493">
                  <c:v>1.2481882403282501E-2</c:v>
                </c:pt>
                <c:pt idx="494">
                  <c:v>1.33491731016186E-2</c:v>
                </c:pt>
                <c:pt idx="495">
                  <c:v>1.35421399084679E-2</c:v>
                </c:pt>
                <c:pt idx="496">
                  <c:v>1.2381040806810999E-2</c:v>
                </c:pt>
                <c:pt idx="497">
                  <c:v>1.3454336393431901E-2</c:v>
                </c:pt>
                <c:pt idx="498">
                  <c:v>1.3745045542993E-2</c:v>
                </c:pt>
                <c:pt idx="499">
                  <c:v>1.3627674498901701E-2</c:v>
                </c:pt>
                <c:pt idx="500">
                  <c:v>1.43930724019592E-2</c:v>
                </c:pt>
                <c:pt idx="501">
                  <c:v>1.4128814861078001E-2</c:v>
                </c:pt>
                <c:pt idx="502">
                  <c:v>1.41160283570025E-2</c:v>
                </c:pt>
                <c:pt idx="503">
                  <c:v>1.3946226908896299E-2</c:v>
                </c:pt>
                <c:pt idx="504">
                  <c:v>1.31584098774021E-2</c:v>
                </c:pt>
                <c:pt idx="505">
                  <c:v>1.29542052787592E-2</c:v>
                </c:pt>
                <c:pt idx="506">
                  <c:v>1.2268173325055899E-2</c:v>
                </c:pt>
                <c:pt idx="507">
                  <c:v>1.0828898868141401E-2</c:v>
                </c:pt>
                <c:pt idx="508">
                  <c:v>9.9600344630005003E-3</c:v>
                </c:pt>
                <c:pt idx="509">
                  <c:v>1.0234757152213799E-2</c:v>
                </c:pt>
                <c:pt idx="510">
                  <c:v>1.1960758327727E-2</c:v>
                </c:pt>
                <c:pt idx="511">
                  <c:v>1.16346260141923E-2</c:v>
                </c:pt>
                <c:pt idx="512">
                  <c:v>1.17274198195415E-2</c:v>
                </c:pt>
                <c:pt idx="513">
                  <c:v>1.17310088586656E-2</c:v>
                </c:pt>
                <c:pt idx="514">
                  <c:v>1.1376973677252201E-2</c:v>
                </c:pt>
                <c:pt idx="515">
                  <c:v>1.13295591487941E-2</c:v>
                </c:pt>
                <c:pt idx="516">
                  <c:v>1.1208024259501501E-2</c:v>
                </c:pt>
                <c:pt idx="517">
                  <c:v>9.9743911304389001E-3</c:v>
                </c:pt>
                <c:pt idx="518">
                  <c:v>9.6645614759212992E-3</c:v>
                </c:pt>
                <c:pt idx="519">
                  <c:v>1.0296049878502E-2</c:v>
                </c:pt>
                <c:pt idx="520">
                  <c:v>9.7766010705528997E-3</c:v>
                </c:pt>
                <c:pt idx="521">
                  <c:v>9.9213394324751004E-3</c:v>
                </c:pt>
                <c:pt idx="522">
                  <c:v>9.6745545661470998E-3</c:v>
                </c:pt>
                <c:pt idx="523">
                  <c:v>1.0859158554503E-2</c:v>
                </c:pt>
                <c:pt idx="524">
                  <c:v>1.09871865164609E-2</c:v>
                </c:pt>
                <c:pt idx="525">
                  <c:v>1.10523243565265E-2</c:v>
                </c:pt>
                <c:pt idx="526">
                  <c:v>1.11429114764459E-2</c:v>
                </c:pt>
                <c:pt idx="527">
                  <c:v>1.148484187895E-2</c:v>
                </c:pt>
                <c:pt idx="528">
                  <c:v>1.11295644043962E-2</c:v>
                </c:pt>
                <c:pt idx="529">
                  <c:v>1.15571924929122E-2</c:v>
                </c:pt>
                <c:pt idx="530">
                  <c:v>1.1497713675376201E-2</c:v>
                </c:pt>
                <c:pt idx="531">
                  <c:v>1.2019713074817501E-2</c:v>
                </c:pt>
                <c:pt idx="532">
                  <c:v>1.2109665693950699E-2</c:v>
                </c:pt>
                <c:pt idx="533">
                  <c:v>1.11930306132985E-2</c:v>
                </c:pt>
                <c:pt idx="534">
                  <c:v>1.1420327652027201E-2</c:v>
                </c:pt>
                <c:pt idx="535">
                  <c:v>1.10555200017742E-2</c:v>
                </c:pt>
                <c:pt idx="536">
                  <c:v>1.0360100200589801E-2</c:v>
                </c:pt>
                <c:pt idx="537">
                  <c:v>1.07226325640815E-2</c:v>
                </c:pt>
                <c:pt idx="538">
                  <c:v>1.23505633807258E-2</c:v>
                </c:pt>
                <c:pt idx="539">
                  <c:v>1.2156131788962601E-2</c:v>
                </c:pt>
                <c:pt idx="540">
                  <c:v>1.19316930342199E-2</c:v>
                </c:pt>
                <c:pt idx="541">
                  <c:v>1.200126083992E-2</c:v>
                </c:pt>
                <c:pt idx="542">
                  <c:v>1.3009908222773E-2</c:v>
                </c:pt>
                <c:pt idx="543">
                  <c:v>1.22635981500835E-2</c:v>
                </c:pt>
                <c:pt idx="544">
                  <c:v>1.36665642505766E-2</c:v>
                </c:pt>
                <c:pt idx="545">
                  <c:v>1.42110282314844E-2</c:v>
                </c:pt>
                <c:pt idx="546">
                  <c:v>1.3438286934232799E-2</c:v>
                </c:pt>
                <c:pt idx="547">
                  <c:v>1.40630153129699E-2</c:v>
                </c:pt>
                <c:pt idx="548">
                  <c:v>1.47056823262081E-2</c:v>
                </c:pt>
                <c:pt idx="549">
                  <c:v>1.4150502001206501E-2</c:v>
                </c:pt>
                <c:pt idx="550">
                  <c:v>1.2888005728525999E-2</c:v>
                </c:pt>
                <c:pt idx="551">
                  <c:v>1.32289355233784E-2</c:v>
                </c:pt>
                <c:pt idx="552">
                  <c:v>1.3748311540858199E-2</c:v>
                </c:pt>
                <c:pt idx="553">
                  <c:v>1.4049781152097899E-2</c:v>
                </c:pt>
                <c:pt idx="554">
                  <c:v>1.4069138509372499E-2</c:v>
                </c:pt>
                <c:pt idx="555">
                  <c:v>1.4705353961270399E-2</c:v>
                </c:pt>
                <c:pt idx="556">
                  <c:v>1.44114565030364E-2</c:v>
                </c:pt>
                <c:pt idx="557">
                  <c:v>1.5427962142130099E-2</c:v>
                </c:pt>
                <c:pt idx="558">
                  <c:v>1.49369849850903E-2</c:v>
                </c:pt>
                <c:pt idx="559">
                  <c:v>1.4953726156748901E-2</c:v>
                </c:pt>
                <c:pt idx="560">
                  <c:v>1.5315676606899999E-2</c:v>
                </c:pt>
                <c:pt idx="561">
                  <c:v>1.5247654306424699E-2</c:v>
                </c:pt>
                <c:pt idx="562">
                  <c:v>1.51682050427431E-2</c:v>
                </c:pt>
                <c:pt idx="563">
                  <c:v>1.4951464833444301E-2</c:v>
                </c:pt>
                <c:pt idx="564">
                  <c:v>1.42472087627001E-2</c:v>
                </c:pt>
                <c:pt idx="565">
                  <c:v>1.7092991027135299E-2</c:v>
                </c:pt>
                <c:pt idx="566">
                  <c:v>1.7056358239287198E-2</c:v>
                </c:pt>
                <c:pt idx="567">
                  <c:v>1.6825872684266299E-2</c:v>
                </c:pt>
                <c:pt idx="568">
                  <c:v>1.70352383899878E-2</c:v>
                </c:pt>
                <c:pt idx="569">
                  <c:v>1.6601980534260801E-2</c:v>
                </c:pt>
                <c:pt idx="570">
                  <c:v>1.6652693442520801E-2</c:v>
                </c:pt>
                <c:pt idx="571">
                  <c:v>1.59215983825809E-2</c:v>
                </c:pt>
                <c:pt idx="572">
                  <c:v>1.58020876328459E-2</c:v>
                </c:pt>
                <c:pt idx="573">
                  <c:v>1.53968160259512E-2</c:v>
                </c:pt>
                <c:pt idx="574">
                  <c:v>1.53291889376721E-2</c:v>
                </c:pt>
                <c:pt idx="575">
                  <c:v>1.52082609228431E-2</c:v>
                </c:pt>
                <c:pt idx="576">
                  <c:v>1.50915170084348E-2</c:v>
                </c:pt>
                <c:pt idx="577">
                  <c:v>1.4810971244497199E-2</c:v>
                </c:pt>
                <c:pt idx="578">
                  <c:v>1.4475943694135599E-2</c:v>
                </c:pt>
                <c:pt idx="579">
                  <c:v>1.45814228813361E-2</c:v>
                </c:pt>
                <c:pt idx="580">
                  <c:v>1.4517988004411101E-2</c:v>
                </c:pt>
                <c:pt idx="581">
                  <c:v>1.4706752489459201E-2</c:v>
                </c:pt>
                <c:pt idx="582">
                  <c:v>1.50713781231256E-2</c:v>
                </c:pt>
                <c:pt idx="583">
                  <c:v>1.50730259291674E-2</c:v>
                </c:pt>
                <c:pt idx="584">
                  <c:v>1.41370512201602E-2</c:v>
                </c:pt>
                <c:pt idx="585">
                  <c:v>9.4807204483547992E-3</c:v>
                </c:pt>
                <c:pt idx="586">
                  <c:v>1.0434959475197E-2</c:v>
                </c:pt>
                <c:pt idx="587">
                  <c:v>1.0879005682191099E-2</c:v>
                </c:pt>
                <c:pt idx="588">
                  <c:v>9.8649750813001001E-3</c:v>
                </c:pt>
                <c:pt idx="589">
                  <c:v>1.2585497655968199E-2</c:v>
                </c:pt>
                <c:pt idx="590">
                  <c:v>1.26353349746475E-2</c:v>
                </c:pt>
                <c:pt idx="591">
                  <c:v>1.2579091109835201E-2</c:v>
                </c:pt>
                <c:pt idx="592">
                  <c:v>1.2605717144377001E-2</c:v>
                </c:pt>
                <c:pt idx="593">
                  <c:v>1.24160009550861E-2</c:v>
                </c:pt>
                <c:pt idx="594">
                  <c:v>1.24155734061892E-2</c:v>
                </c:pt>
                <c:pt idx="595">
                  <c:v>1.3109385813933E-2</c:v>
                </c:pt>
                <c:pt idx="596">
                  <c:v>1.32028794824892E-2</c:v>
                </c:pt>
                <c:pt idx="597">
                  <c:v>1.33538364638176E-2</c:v>
                </c:pt>
                <c:pt idx="598">
                  <c:v>1.3459396753137599E-2</c:v>
                </c:pt>
                <c:pt idx="599">
                  <c:v>1.36734485651546E-2</c:v>
                </c:pt>
                <c:pt idx="600">
                  <c:v>1.40865080308973E-2</c:v>
                </c:pt>
                <c:pt idx="601">
                  <c:v>1.39921892209279E-2</c:v>
                </c:pt>
                <c:pt idx="602">
                  <c:v>1.3885514961084399E-2</c:v>
                </c:pt>
                <c:pt idx="603">
                  <c:v>1.4024265253746501E-2</c:v>
                </c:pt>
                <c:pt idx="604">
                  <c:v>1.44505297122205E-2</c:v>
                </c:pt>
                <c:pt idx="605">
                  <c:v>1.45374762986249E-2</c:v>
                </c:pt>
                <c:pt idx="606">
                  <c:v>1.3615780896677801E-2</c:v>
                </c:pt>
                <c:pt idx="607">
                  <c:v>1.34167513860706E-2</c:v>
                </c:pt>
                <c:pt idx="608">
                  <c:v>1.38760491066428E-2</c:v>
                </c:pt>
                <c:pt idx="609">
                  <c:v>1.2595535181050801E-2</c:v>
                </c:pt>
                <c:pt idx="610">
                  <c:v>1.24704083847323E-2</c:v>
                </c:pt>
                <c:pt idx="611">
                  <c:v>1.2666270260676101E-2</c:v>
                </c:pt>
                <c:pt idx="612">
                  <c:v>1.28252221238531E-2</c:v>
                </c:pt>
                <c:pt idx="613">
                  <c:v>1.2182810861377199E-2</c:v>
                </c:pt>
                <c:pt idx="614">
                  <c:v>1.3522534426002399E-2</c:v>
                </c:pt>
                <c:pt idx="615">
                  <c:v>1.29714735432801E-2</c:v>
                </c:pt>
                <c:pt idx="616">
                  <c:v>1.32579061442703E-2</c:v>
                </c:pt>
                <c:pt idx="617">
                  <c:v>1.31562545991709E-2</c:v>
                </c:pt>
                <c:pt idx="618">
                  <c:v>1.3392139083034601E-2</c:v>
                </c:pt>
                <c:pt idx="619">
                  <c:v>1.2708744076038401E-2</c:v>
                </c:pt>
                <c:pt idx="620">
                  <c:v>1.2520010321427801E-2</c:v>
                </c:pt>
                <c:pt idx="621">
                  <c:v>1.3216788522744201E-2</c:v>
                </c:pt>
                <c:pt idx="622">
                  <c:v>1.3625046129537801E-2</c:v>
                </c:pt>
                <c:pt idx="623">
                  <c:v>1.3577293056711201E-2</c:v>
                </c:pt>
                <c:pt idx="624">
                  <c:v>1.33018827634681E-2</c:v>
                </c:pt>
                <c:pt idx="625">
                  <c:v>1.3214059606898299E-2</c:v>
                </c:pt>
                <c:pt idx="626">
                  <c:v>1.33143483453092E-2</c:v>
                </c:pt>
                <c:pt idx="627">
                  <c:v>1.33179891255543E-2</c:v>
                </c:pt>
                <c:pt idx="628">
                  <c:v>1.28053003069087E-2</c:v>
                </c:pt>
                <c:pt idx="629">
                  <c:v>1.2990052186441199E-2</c:v>
                </c:pt>
                <c:pt idx="630">
                  <c:v>1.3260513274539001E-2</c:v>
                </c:pt>
                <c:pt idx="631">
                  <c:v>1.30613974810662E-2</c:v>
                </c:pt>
                <c:pt idx="632">
                  <c:v>1.2666025419452E-2</c:v>
                </c:pt>
                <c:pt idx="633">
                  <c:v>1.26205981489748E-2</c:v>
                </c:pt>
                <c:pt idx="634">
                  <c:v>1.14510546894598E-2</c:v>
                </c:pt>
                <c:pt idx="635">
                  <c:v>1.1205700448007399E-2</c:v>
                </c:pt>
                <c:pt idx="636">
                  <c:v>1.07546494301322E-2</c:v>
                </c:pt>
                <c:pt idx="637">
                  <c:v>1.04615923964457E-2</c:v>
                </c:pt>
                <c:pt idx="638">
                  <c:v>1.04979663347017E-2</c:v>
                </c:pt>
                <c:pt idx="639">
                  <c:v>1.03726725731981E-2</c:v>
                </c:pt>
                <c:pt idx="640">
                  <c:v>1.0727230699190699E-2</c:v>
                </c:pt>
                <c:pt idx="641">
                  <c:v>9.6819218031886003E-3</c:v>
                </c:pt>
                <c:pt idx="642">
                  <c:v>9.7208262619518995E-3</c:v>
                </c:pt>
                <c:pt idx="643">
                  <c:v>1.0019606616115E-2</c:v>
                </c:pt>
                <c:pt idx="644">
                  <c:v>1.0102998099927899E-2</c:v>
                </c:pt>
                <c:pt idx="645">
                  <c:v>1.03614995687644E-2</c:v>
                </c:pt>
                <c:pt idx="646">
                  <c:v>1.13347090008886E-2</c:v>
                </c:pt>
                <c:pt idx="647">
                  <c:v>1.1714922715615399E-2</c:v>
                </c:pt>
                <c:pt idx="648">
                  <c:v>1.1441904414107E-2</c:v>
                </c:pt>
                <c:pt idx="649">
                  <c:v>1.0781686353043E-2</c:v>
                </c:pt>
                <c:pt idx="650">
                  <c:v>1.13976804688338E-2</c:v>
                </c:pt>
                <c:pt idx="651">
                  <c:v>1.1447701366342201E-2</c:v>
                </c:pt>
                <c:pt idx="652">
                  <c:v>1.23789173589732E-2</c:v>
                </c:pt>
                <c:pt idx="653">
                  <c:v>1.27530968700309E-2</c:v>
                </c:pt>
                <c:pt idx="654">
                  <c:v>1.2814005235455599E-2</c:v>
                </c:pt>
                <c:pt idx="655">
                  <c:v>1.27909458482065E-2</c:v>
                </c:pt>
                <c:pt idx="656">
                  <c:v>1.2971600032041401E-2</c:v>
                </c:pt>
                <c:pt idx="657">
                  <c:v>1.29155561640348E-2</c:v>
                </c:pt>
                <c:pt idx="658">
                  <c:v>1.2584672980627201E-2</c:v>
                </c:pt>
                <c:pt idx="659">
                  <c:v>1.32407851106897E-2</c:v>
                </c:pt>
                <c:pt idx="660">
                  <c:v>1.29623832600441E-2</c:v>
                </c:pt>
                <c:pt idx="661">
                  <c:v>1.4874805901294299E-2</c:v>
                </c:pt>
                <c:pt idx="662">
                  <c:v>1.4613906222468401E-2</c:v>
                </c:pt>
                <c:pt idx="663">
                  <c:v>1.45021240557523E-2</c:v>
                </c:pt>
                <c:pt idx="664">
                  <c:v>1.4483633958661001E-2</c:v>
                </c:pt>
                <c:pt idx="665">
                  <c:v>1.42701829621633E-2</c:v>
                </c:pt>
                <c:pt idx="666">
                  <c:v>1.33838246265036E-2</c:v>
                </c:pt>
                <c:pt idx="667">
                  <c:v>1.36678131733412E-2</c:v>
                </c:pt>
                <c:pt idx="668">
                  <c:v>1.39133658758459E-2</c:v>
                </c:pt>
                <c:pt idx="669">
                  <c:v>1.39216722230266E-2</c:v>
                </c:pt>
                <c:pt idx="670">
                  <c:v>1.41970593181739E-2</c:v>
                </c:pt>
                <c:pt idx="671">
                  <c:v>1.39313999905209E-2</c:v>
                </c:pt>
                <c:pt idx="672">
                  <c:v>1.3036339091908201E-2</c:v>
                </c:pt>
                <c:pt idx="673">
                  <c:v>1.2796227446377199E-2</c:v>
                </c:pt>
                <c:pt idx="674">
                  <c:v>1.2914342582912E-2</c:v>
                </c:pt>
                <c:pt idx="675">
                  <c:v>1.3018550287962101E-2</c:v>
                </c:pt>
                <c:pt idx="676">
                  <c:v>1.26082019274272E-2</c:v>
                </c:pt>
                <c:pt idx="677">
                  <c:v>1.2594026242149999E-2</c:v>
                </c:pt>
                <c:pt idx="678">
                  <c:v>1.26385477899074E-2</c:v>
                </c:pt>
                <c:pt idx="679">
                  <c:v>1.2332571141570501E-2</c:v>
                </c:pt>
                <c:pt idx="680">
                  <c:v>1.2475164352469899E-2</c:v>
                </c:pt>
                <c:pt idx="681">
                  <c:v>1.01044106035396E-2</c:v>
                </c:pt>
                <c:pt idx="682">
                  <c:v>1.05031692836745E-2</c:v>
                </c:pt>
                <c:pt idx="683">
                  <c:v>1.2500398213970599E-2</c:v>
                </c:pt>
                <c:pt idx="684">
                  <c:v>1.3352127886185099E-2</c:v>
                </c:pt>
                <c:pt idx="685">
                  <c:v>1.3910216566811901E-2</c:v>
                </c:pt>
                <c:pt idx="686">
                  <c:v>1.3888071585859E-2</c:v>
                </c:pt>
                <c:pt idx="687">
                  <c:v>1.3401915272196601E-2</c:v>
                </c:pt>
                <c:pt idx="688">
                  <c:v>1.3098569833300299E-2</c:v>
                </c:pt>
                <c:pt idx="689">
                  <c:v>1.3096988199478099E-2</c:v>
                </c:pt>
                <c:pt idx="690">
                  <c:v>1.20472328363654E-2</c:v>
                </c:pt>
                <c:pt idx="691">
                  <c:v>1.2146465220557E-2</c:v>
                </c:pt>
                <c:pt idx="692">
                  <c:v>1.23177316250888E-2</c:v>
                </c:pt>
                <c:pt idx="693">
                  <c:v>1.2124118318104501E-2</c:v>
                </c:pt>
                <c:pt idx="694">
                  <c:v>1.1802872881103399E-2</c:v>
                </c:pt>
                <c:pt idx="695">
                  <c:v>1.18235902601182E-2</c:v>
                </c:pt>
                <c:pt idx="696">
                  <c:v>1.2101638189081901E-2</c:v>
                </c:pt>
                <c:pt idx="697">
                  <c:v>1.2477935852615399E-2</c:v>
                </c:pt>
                <c:pt idx="698">
                  <c:v>1.29910996302468E-2</c:v>
                </c:pt>
                <c:pt idx="699">
                  <c:v>1.3059548034538E-2</c:v>
                </c:pt>
                <c:pt idx="700">
                  <c:v>1.32212934002531E-2</c:v>
                </c:pt>
                <c:pt idx="701">
                  <c:v>1.3227505454114399E-2</c:v>
                </c:pt>
                <c:pt idx="702">
                  <c:v>1.2715892859765101E-2</c:v>
                </c:pt>
                <c:pt idx="703">
                  <c:v>1.14444696357673E-2</c:v>
                </c:pt>
                <c:pt idx="704">
                  <c:v>1.04871495023558E-2</c:v>
                </c:pt>
                <c:pt idx="705">
                  <c:v>9.6289468856104992E-3</c:v>
                </c:pt>
                <c:pt idx="706">
                  <c:v>1.03507236140945E-2</c:v>
                </c:pt>
                <c:pt idx="707">
                  <c:v>1.0800282364330701E-2</c:v>
                </c:pt>
                <c:pt idx="708">
                  <c:v>1.06500689435818E-2</c:v>
                </c:pt>
                <c:pt idx="709">
                  <c:v>1.1442507390811599E-2</c:v>
                </c:pt>
                <c:pt idx="710">
                  <c:v>1.13272132447888E-2</c:v>
                </c:pt>
                <c:pt idx="711">
                  <c:v>1.3111662155638399E-2</c:v>
                </c:pt>
                <c:pt idx="712">
                  <c:v>1.30532135241274E-2</c:v>
                </c:pt>
                <c:pt idx="713">
                  <c:v>1.30349301323301E-2</c:v>
                </c:pt>
                <c:pt idx="714">
                  <c:v>1.3095901335354499E-2</c:v>
                </c:pt>
                <c:pt idx="715">
                  <c:v>1.3817059786030201E-2</c:v>
                </c:pt>
                <c:pt idx="716">
                  <c:v>1.3424654816774E-2</c:v>
                </c:pt>
                <c:pt idx="717">
                  <c:v>1.3102184742654101E-2</c:v>
                </c:pt>
                <c:pt idx="718">
                  <c:v>1.2863255275927001E-2</c:v>
                </c:pt>
                <c:pt idx="719">
                  <c:v>1.28387056070105E-2</c:v>
                </c:pt>
                <c:pt idx="720">
                  <c:v>1.4011830614934301E-2</c:v>
                </c:pt>
                <c:pt idx="721">
                  <c:v>1.37066547215477E-2</c:v>
                </c:pt>
                <c:pt idx="722">
                  <c:v>1.37451261581003E-2</c:v>
                </c:pt>
                <c:pt idx="723">
                  <c:v>1.2814385820229601E-2</c:v>
                </c:pt>
                <c:pt idx="724">
                  <c:v>1.30300659255704E-2</c:v>
                </c:pt>
                <c:pt idx="725">
                  <c:v>1.3149927403494299E-2</c:v>
                </c:pt>
                <c:pt idx="726">
                  <c:v>1.2800206602874601E-2</c:v>
                </c:pt>
                <c:pt idx="727">
                  <c:v>1.2077342123711801E-2</c:v>
                </c:pt>
                <c:pt idx="728">
                  <c:v>1.20780810584817E-2</c:v>
                </c:pt>
                <c:pt idx="729">
                  <c:v>1.20366653457378E-2</c:v>
                </c:pt>
                <c:pt idx="730">
                  <c:v>1.2343428457220199E-2</c:v>
                </c:pt>
                <c:pt idx="731">
                  <c:v>1.03023355431638E-2</c:v>
                </c:pt>
                <c:pt idx="732">
                  <c:v>1.36868765828391E-2</c:v>
                </c:pt>
                <c:pt idx="733">
                  <c:v>1.38447823152317E-2</c:v>
                </c:pt>
                <c:pt idx="734">
                  <c:v>1.3938523154055299E-2</c:v>
                </c:pt>
                <c:pt idx="735">
                  <c:v>1.39242102860391E-2</c:v>
                </c:pt>
                <c:pt idx="736">
                  <c:v>1.38731396910785E-2</c:v>
                </c:pt>
                <c:pt idx="737">
                  <c:v>1.39182398110076E-2</c:v>
                </c:pt>
                <c:pt idx="738">
                  <c:v>1.60481815932174E-2</c:v>
                </c:pt>
                <c:pt idx="739">
                  <c:v>1.6379625022879402E-2</c:v>
                </c:pt>
                <c:pt idx="740">
                  <c:v>1.52616656904333E-2</c:v>
                </c:pt>
                <c:pt idx="741">
                  <c:v>1.5344307628469901E-2</c:v>
                </c:pt>
                <c:pt idx="742">
                  <c:v>1.5991980041075E-2</c:v>
                </c:pt>
                <c:pt idx="743">
                  <c:v>1.6047782209564099E-2</c:v>
                </c:pt>
                <c:pt idx="744">
                  <c:v>1.5754342241701101E-2</c:v>
                </c:pt>
                <c:pt idx="745">
                  <c:v>1.5779301256983E-2</c:v>
                </c:pt>
                <c:pt idx="746">
                  <c:v>1.5857396991159001E-2</c:v>
                </c:pt>
                <c:pt idx="747">
                  <c:v>1.5859206456911301E-2</c:v>
                </c:pt>
                <c:pt idx="748">
                  <c:v>1.5890990058950599E-2</c:v>
                </c:pt>
                <c:pt idx="749">
                  <c:v>1.5596819447708099E-2</c:v>
                </c:pt>
                <c:pt idx="750">
                  <c:v>1.59615332234209E-2</c:v>
                </c:pt>
                <c:pt idx="751">
                  <c:v>1.5750013905776499E-2</c:v>
                </c:pt>
                <c:pt idx="752">
                  <c:v>1.26349069946004E-2</c:v>
                </c:pt>
                <c:pt idx="753">
                  <c:v>1.26426545177465E-2</c:v>
                </c:pt>
                <c:pt idx="754">
                  <c:v>1.28465780699037E-2</c:v>
                </c:pt>
                <c:pt idx="755">
                  <c:v>1.2646578082652999E-2</c:v>
                </c:pt>
                <c:pt idx="756">
                  <c:v>1.2701657320855301E-2</c:v>
                </c:pt>
                <c:pt idx="757">
                  <c:v>1.26907396305795E-2</c:v>
                </c:pt>
                <c:pt idx="758">
                  <c:v>1.02535138645387E-2</c:v>
                </c:pt>
                <c:pt idx="759">
                  <c:v>9.6924413838695E-3</c:v>
                </c:pt>
                <c:pt idx="760">
                  <c:v>1.0759596167531501E-2</c:v>
                </c:pt>
                <c:pt idx="761">
                  <c:v>1.08524023608028E-2</c:v>
                </c:pt>
                <c:pt idx="762">
                  <c:v>1.01234922521328E-2</c:v>
                </c:pt>
                <c:pt idx="763">
                  <c:v>1.12646768236697E-2</c:v>
                </c:pt>
                <c:pt idx="764">
                  <c:v>1.13333595249085E-2</c:v>
                </c:pt>
                <c:pt idx="765">
                  <c:v>1.24324423107836E-2</c:v>
                </c:pt>
                <c:pt idx="766">
                  <c:v>1.24740533846466E-2</c:v>
                </c:pt>
                <c:pt idx="767">
                  <c:v>1.24775329885865E-2</c:v>
                </c:pt>
                <c:pt idx="768">
                  <c:v>1.3975302906879501E-2</c:v>
                </c:pt>
                <c:pt idx="769">
                  <c:v>1.3899823793876999E-2</c:v>
                </c:pt>
                <c:pt idx="770">
                  <c:v>1.3094390128732199E-2</c:v>
                </c:pt>
                <c:pt idx="771">
                  <c:v>1.3304956736789201E-2</c:v>
                </c:pt>
                <c:pt idx="772">
                  <c:v>1.30842108429363E-2</c:v>
                </c:pt>
                <c:pt idx="773">
                  <c:v>1.30442923630945E-2</c:v>
                </c:pt>
                <c:pt idx="774">
                  <c:v>1.33172165571221E-2</c:v>
                </c:pt>
                <c:pt idx="775">
                  <c:v>1.3241192238381201E-2</c:v>
                </c:pt>
                <c:pt idx="776">
                  <c:v>1.31800585626012E-2</c:v>
                </c:pt>
                <c:pt idx="777">
                  <c:v>1.3264999717235699E-2</c:v>
                </c:pt>
                <c:pt idx="778">
                  <c:v>1.3344137355541999E-2</c:v>
                </c:pt>
                <c:pt idx="779">
                  <c:v>1.4418491977003499E-2</c:v>
                </c:pt>
                <c:pt idx="780">
                  <c:v>1.3694194538340801E-2</c:v>
                </c:pt>
                <c:pt idx="781">
                  <c:v>1.36664210148284E-2</c:v>
                </c:pt>
                <c:pt idx="782">
                  <c:v>1.34916498300843E-2</c:v>
                </c:pt>
                <c:pt idx="783">
                  <c:v>1.24299737014128E-2</c:v>
                </c:pt>
                <c:pt idx="784">
                  <c:v>1.29801806268046E-2</c:v>
                </c:pt>
                <c:pt idx="785">
                  <c:v>1.30921377417821E-2</c:v>
                </c:pt>
                <c:pt idx="786">
                  <c:v>1.3002324804416101E-2</c:v>
                </c:pt>
                <c:pt idx="787">
                  <c:v>1.30005345825864E-2</c:v>
                </c:pt>
                <c:pt idx="788">
                  <c:v>1.1626899717969199E-2</c:v>
                </c:pt>
                <c:pt idx="789">
                  <c:v>1.19021434181083E-2</c:v>
                </c:pt>
                <c:pt idx="790">
                  <c:v>1.32901908352819E-2</c:v>
                </c:pt>
                <c:pt idx="791">
                  <c:v>1.31391136469096E-2</c:v>
                </c:pt>
                <c:pt idx="792">
                  <c:v>1.2795893484553201E-2</c:v>
                </c:pt>
                <c:pt idx="793">
                  <c:v>1.2809219560997599E-2</c:v>
                </c:pt>
                <c:pt idx="794">
                  <c:v>1.28270706406428E-2</c:v>
                </c:pt>
                <c:pt idx="795">
                  <c:v>1.3163252952951199E-2</c:v>
                </c:pt>
                <c:pt idx="796">
                  <c:v>1.364241275292E-2</c:v>
                </c:pt>
                <c:pt idx="797">
                  <c:v>1.3568730311307099E-2</c:v>
                </c:pt>
                <c:pt idx="798">
                  <c:v>1.3661761910199599E-2</c:v>
                </c:pt>
                <c:pt idx="799">
                  <c:v>1.25970733629797E-2</c:v>
                </c:pt>
                <c:pt idx="800">
                  <c:v>1.26925232464135E-2</c:v>
                </c:pt>
                <c:pt idx="801">
                  <c:v>1.2512731096465401E-2</c:v>
                </c:pt>
                <c:pt idx="802">
                  <c:v>1.31454569209865E-2</c:v>
                </c:pt>
                <c:pt idx="803">
                  <c:v>1.3021699873946999E-2</c:v>
                </c:pt>
                <c:pt idx="804">
                  <c:v>1.2335204234095599E-2</c:v>
                </c:pt>
                <c:pt idx="805">
                  <c:v>1.11549121307439E-2</c:v>
                </c:pt>
                <c:pt idx="806">
                  <c:v>1.10871072732808E-2</c:v>
                </c:pt>
                <c:pt idx="807">
                  <c:v>1.24355802103558E-2</c:v>
                </c:pt>
                <c:pt idx="808">
                  <c:v>1.2379951236987499E-2</c:v>
                </c:pt>
                <c:pt idx="809">
                  <c:v>1.29862877141771E-2</c:v>
                </c:pt>
                <c:pt idx="810">
                  <c:v>1.13479361109544E-2</c:v>
                </c:pt>
                <c:pt idx="811">
                  <c:v>1.18365702694658E-2</c:v>
                </c:pt>
                <c:pt idx="812">
                  <c:v>1.1819324437980399E-2</c:v>
                </c:pt>
                <c:pt idx="813">
                  <c:v>1.1937925133628201E-2</c:v>
                </c:pt>
                <c:pt idx="814">
                  <c:v>1.33214106443758E-2</c:v>
                </c:pt>
                <c:pt idx="815">
                  <c:v>1.26444306528659E-2</c:v>
                </c:pt>
                <c:pt idx="816">
                  <c:v>1.26501541683374E-2</c:v>
                </c:pt>
                <c:pt idx="817">
                  <c:v>1.24453500932909E-2</c:v>
                </c:pt>
                <c:pt idx="818">
                  <c:v>1.24320906039244E-2</c:v>
                </c:pt>
                <c:pt idx="819">
                  <c:v>1.23382653238531E-2</c:v>
                </c:pt>
                <c:pt idx="820">
                  <c:v>1.2221923345165701E-2</c:v>
                </c:pt>
                <c:pt idx="821">
                  <c:v>1.22623456135577E-2</c:v>
                </c:pt>
                <c:pt idx="822">
                  <c:v>1.13544402463113E-2</c:v>
                </c:pt>
                <c:pt idx="823">
                  <c:v>1.1573120188249899E-2</c:v>
                </c:pt>
                <c:pt idx="824">
                  <c:v>1.2123349061756101E-2</c:v>
                </c:pt>
                <c:pt idx="825">
                  <c:v>1.20881167936738E-2</c:v>
                </c:pt>
                <c:pt idx="826">
                  <c:v>1.1872497495534399E-2</c:v>
                </c:pt>
                <c:pt idx="827">
                  <c:v>1.08408471605843E-2</c:v>
                </c:pt>
                <c:pt idx="828">
                  <c:v>1.0871510171292301E-2</c:v>
                </c:pt>
                <c:pt idx="829">
                  <c:v>1.0134127501308E-2</c:v>
                </c:pt>
                <c:pt idx="830">
                  <c:v>9.9186287451349994E-3</c:v>
                </c:pt>
                <c:pt idx="831">
                  <c:v>9.4062981656093999E-3</c:v>
                </c:pt>
                <c:pt idx="832">
                  <c:v>9.4304232376350005E-3</c:v>
                </c:pt>
                <c:pt idx="833">
                  <c:v>9.2051309397073004E-3</c:v>
                </c:pt>
                <c:pt idx="834">
                  <c:v>6.6980432829742004E-3</c:v>
                </c:pt>
                <c:pt idx="835">
                  <c:v>6.9984317993361002E-3</c:v>
                </c:pt>
                <c:pt idx="836">
                  <c:v>6.4998267879129998E-3</c:v>
                </c:pt>
                <c:pt idx="837">
                  <c:v>6.4815651830939999E-3</c:v>
                </c:pt>
                <c:pt idx="838">
                  <c:v>6.5130446986567002E-3</c:v>
                </c:pt>
                <c:pt idx="839">
                  <c:v>6.7169978122642001E-3</c:v>
                </c:pt>
                <c:pt idx="840">
                  <c:v>7.8193489723346991E-3</c:v>
                </c:pt>
                <c:pt idx="841">
                  <c:v>7.6941225945159003E-3</c:v>
                </c:pt>
                <c:pt idx="842">
                  <c:v>7.6931784198444996E-3</c:v>
                </c:pt>
                <c:pt idx="843">
                  <c:v>8.8460671763057001E-3</c:v>
                </c:pt>
                <c:pt idx="844">
                  <c:v>8.0960292444081008E-3</c:v>
                </c:pt>
                <c:pt idx="845">
                  <c:v>9.9281753675998004E-3</c:v>
                </c:pt>
                <c:pt idx="846">
                  <c:v>1.0435337278949901E-2</c:v>
                </c:pt>
                <c:pt idx="847">
                  <c:v>1.0894913663593599E-2</c:v>
                </c:pt>
                <c:pt idx="848">
                  <c:v>1.09095834883353E-2</c:v>
                </c:pt>
                <c:pt idx="849">
                  <c:v>1.09449793321988E-2</c:v>
                </c:pt>
                <c:pt idx="850">
                  <c:v>1.09611867878051E-2</c:v>
                </c:pt>
                <c:pt idx="851">
                  <c:v>1.1096939157764401E-2</c:v>
                </c:pt>
                <c:pt idx="852">
                  <c:v>1.10703411610861E-2</c:v>
                </c:pt>
                <c:pt idx="853">
                  <c:v>1.1310816745805899E-2</c:v>
                </c:pt>
                <c:pt idx="854">
                  <c:v>1.1286092937870701E-2</c:v>
                </c:pt>
                <c:pt idx="855">
                  <c:v>1.27598565313621E-2</c:v>
                </c:pt>
                <c:pt idx="856">
                  <c:v>1.2604292360291E-2</c:v>
                </c:pt>
                <c:pt idx="857">
                  <c:v>1.2574339052920399E-2</c:v>
                </c:pt>
                <c:pt idx="858">
                  <c:v>1.25802439976737E-2</c:v>
                </c:pt>
                <c:pt idx="859">
                  <c:v>1.2858957453739699E-2</c:v>
                </c:pt>
                <c:pt idx="860">
                  <c:v>1.30712036587385E-2</c:v>
                </c:pt>
                <c:pt idx="861">
                  <c:v>1.30337001543499E-2</c:v>
                </c:pt>
                <c:pt idx="862">
                  <c:v>1.3025663357151799E-2</c:v>
                </c:pt>
                <c:pt idx="863">
                  <c:v>1.2744050251985099E-2</c:v>
                </c:pt>
                <c:pt idx="864">
                  <c:v>1.29496374803552E-2</c:v>
                </c:pt>
                <c:pt idx="865">
                  <c:v>1.1535410603455599E-2</c:v>
                </c:pt>
                <c:pt idx="866">
                  <c:v>1.1163031874299199E-2</c:v>
                </c:pt>
                <c:pt idx="867">
                  <c:v>1.08152484940372E-2</c:v>
                </c:pt>
                <c:pt idx="868">
                  <c:v>1.07579861762783E-2</c:v>
                </c:pt>
                <c:pt idx="869">
                  <c:v>1.0479108831978201E-2</c:v>
                </c:pt>
                <c:pt idx="870">
                  <c:v>1.07095683189004E-2</c:v>
                </c:pt>
                <c:pt idx="871">
                  <c:v>1.20170304612441E-2</c:v>
                </c:pt>
                <c:pt idx="872">
                  <c:v>1.27053881767905E-2</c:v>
                </c:pt>
                <c:pt idx="873">
                  <c:v>1.2913503597668999E-2</c:v>
                </c:pt>
                <c:pt idx="874">
                  <c:v>1.28781670024532E-2</c:v>
                </c:pt>
                <c:pt idx="875">
                  <c:v>1.10653414532588E-2</c:v>
                </c:pt>
                <c:pt idx="876">
                  <c:v>1.0802753336026099E-2</c:v>
                </c:pt>
                <c:pt idx="877">
                  <c:v>1.10150513408963E-2</c:v>
                </c:pt>
                <c:pt idx="878">
                  <c:v>1.08681223934406E-2</c:v>
                </c:pt>
                <c:pt idx="879">
                  <c:v>1.0967130284404601E-2</c:v>
                </c:pt>
                <c:pt idx="880">
                  <c:v>1.0510164601807899E-2</c:v>
                </c:pt>
                <c:pt idx="881">
                  <c:v>1.0732570525404101E-2</c:v>
                </c:pt>
                <c:pt idx="882">
                  <c:v>1.0701863307991199E-2</c:v>
                </c:pt>
                <c:pt idx="883">
                  <c:v>9.7544887345875006E-3</c:v>
                </c:pt>
                <c:pt idx="884">
                  <c:v>9.8355264164071993E-3</c:v>
                </c:pt>
                <c:pt idx="885">
                  <c:v>9.8349505743235005E-3</c:v>
                </c:pt>
                <c:pt idx="886">
                  <c:v>9.9833354443260008E-3</c:v>
                </c:pt>
                <c:pt idx="887">
                  <c:v>1.06417327378214E-2</c:v>
                </c:pt>
                <c:pt idx="888">
                  <c:v>1.0644601408473399E-2</c:v>
                </c:pt>
                <c:pt idx="889">
                  <c:v>1.1265881014022599E-2</c:v>
                </c:pt>
                <c:pt idx="890">
                  <c:v>1.1016948685003599E-2</c:v>
                </c:pt>
                <c:pt idx="891">
                  <c:v>9.4879484903541995E-3</c:v>
                </c:pt>
                <c:pt idx="892">
                  <c:v>1.2552767679017101E-2</c:v>
                </c:pt>
                <c:pt idx="893">
                  <c:v>1.19709786142667E-2</c:v>
                </c:pt>
                <c:pt idx="894">
                  <c:v>1.28063332971104E-2</c:v>
                </c:pt>
                <c:pt idx="895">
                  <c:v>1.2801687628111199E-2</c:v>
                </c:pt>
                <c:pt idx="896">
                  <c:v>1.2847394080668E-2</c:v>
                </c:pt>
                <c:pt idx="897">
                  <c:v>1.32881837082138E-2</c:v>
                </c:pt>
                <c:pt idx="898">
                  <c:v>1.3405747301983E-2</c:v>
                </c:pt>
                <c:pt idx="899">
                  <c:v>1.36143957870899E-2</c:v>
                </c:pt>
                <c:pt idx="900">
                  <c:v>1.3460282432047501E-2</c:v>
                </c:pt>
                <c:pt idx="901">
                  <c:v>1.29932845231113E-2</c:v>
                </c:pt>
                <c:pt idx="902">
                  <c:v>1.3148866988663899E-2</c:v>
                </c:pt>
                <c:pt idx="903">
                  <c:v>1.35020975755075E-2</c:v>
                </c:pt>
                <c:pt idx="904">
                  <c:v>1.35130960617319E-2</c:v>
                </c:pt>
                <c:pt idx="905">
                  <c:v>1.3603888458245599E-2</c:v>
                </c:pt>
                <c:pt idx="906">
                  <c:v>1.50079970651604E-2</c:v>
                </c:pt>
                <c:pt idx="907">
                  <c:v>1.39848066699278E-2</c:v>
                </c:pt>
                <c:pt idx="908">
                  <c:v>1.51730004662419E-2</c:v>
                </c:pt>
                <c:pt idx="909">
                  <c:v>1.50106571810215E-2</c:v>
                </c:pt>
                <c:pt idx="910">
                  <c:v>1.5393383009583801E-2</c:v>
                </c:pt>
                <c:pt idx="911">
                  <c:v>1.58460106205312E-2</c:v>
                </c:pt>
                <c:pt idx="912">
                  <c:v>1.36144779753042E-2</c:v>
                </c:pt>
                <c:pt idx="913">
                  <c:v>1.35885429869441E-2</c:v>
                </c:pt>
                <c:pt idx="914">
                  <c:v>1.2836626387787001E-2</c:v>
                </c:pt>
                <c:pt idx="915">
                  <c:v>1.28623083895665E-2</c:v>
                </c:pt>
                <c:pt idx="916">
                  <c:v>1.2483723006833E-2</c:v>
                </c:pt>
                <c:pt idx="917">
                  <c:v>1.15179236216692E-2</c:v>
                </c:pt>
                <c:pt idx="918">
                  <c:v>1.1624962091868E-2</c:v>
                </c:pt>
                <c:pt idx="919">
                  <c:v>1.1197359505656E-2</c:v>
                </c:pt>
                <c:pt idx="920">
                  <c:v>1.11495135171001E-2</c:v>
                </c:pt>
                <c:pt idx="921">
                  <c:v>1.13270582133748E-2</c:v>
                </c:pt>
                <c:pt idx="922">
                  <c:v>1.1704084863400801E-2</c:v>
                </c:pt>
                <c:pt idx="923">
                  <c:v>1.1682643833456701E-2</c:v>
                </c:pt>
                <c:pt idx="924">
                  <c:v>1.21788456870117E-2</c:v>
                </c:pt>
                <c:pt idx="925">
                  <c:v>1.17554688852105E-2</c:v>
                </c:pt>
                <c:pt idx="926">
                  <c:v>1.0782190871801199E-2</c:v>
                </c:pt>
                <c:pt idx="927">
                  <c:v>1.09848123368151E-2</c:v>
                </c:pt>
                <c:pt idx="928">
                  <c:v>9.9221169495211006E-3</c:v>
                </c:pt>
                <c:pt idx="929">
                  <c:v>9.9608891418067006E-3</c:v>
                </c:pt>
                <c:pt idx="930">
                  <c:v>1.05993028043848E-2</c:v>
                </c:pt>
                <c:pt idx="931">
                  <c:v>1.0293995132274599E-2</c:v>
                </c:pt>
                <c:pt idx="932">
                  <c:v>1.0118532133820199E-2</c:v>
                </c:pt>
                <c:pt idx="933">
                  <c:v>1.00889793933014E-2</c:v>
                </c:pt>
                <c:pt idx="934">
                  <c:v>9.9655292985682004E-3</c:v>
                </c:pt>
                <c:pt idx="935">
                  <c:v>1.08432368203784E-2</c:v>
                </c:pt>
                <c:pt idx="936">
                  <c:v>1.1174354059818E-2</c:v>
                </c:pt>
                <c:pt idx="937">
                  <c:v>1.14908711114803E-2</c:v>
                </c:pt>
                <c:pt idx="938">
                  <c:v>1.16394910085436E-2</c:v>
                </c:pt>
                <c:pt idx="939">
                  <c:v>1.10826543848101E-2</c:v>
                </c:pt>
                <c:pt idx="940">
                  <c:v>1.10711754961539E-2</c:v>
                </c:pt>
                <c:pt idx="941">
                  <c:v>1.0995126210691099E-2</c:v>
                </c:pt>
                <c:pt idx="942">
                  <c:v>1.0695844166670399E-2</c:v>
                </c:pt>
                <c:pt idx="943">
                  <c:v>1.16807013503264E-2</c:v>
                </c:pt>
                <c:pt idx="944">
                  <c:v>1.1207482860433601E-2</c:v>
                </c:pt>
                <c:pt idx="945">
                  <c:v>1.2202066296511599E-2</c:v>
                </c:pt>
                <c:pt idx="946">
                  <c:v>1.2262489740510999E-2</c:v>
                </c:pt>
                <c:pt idx="947">
                  <c:v>1.18832403871114E-2</c:v>
                </c:pt>
                <c:pt idx="948">
                  <c:v>1.2176180361976501E-2</c:v>
                </c:pt>
                <c:pt idx="949">
                  <c:v>1.27124597592534E-2</c:v>
                </c:pt>
                <c:pt idx="950">
                  <c:v>1.19627948195758E-2</c:v>
                </c:pt>
                <c:pt idx="951">
                  <c:v>1.18470425709334E-2</c:v>
                </c:pt>
                <c:pt idx="952">
                  <c:v>1.1536659195935601E-2</c:v>
                </c:pt>
                <c:pt idx="953">
                  <c:v>1.17343585620785E-2</c:v>
                </c:pt>
                <c:pt idx="954">
                  <c:v>1.22260228188933E-2</c:v>
                </c:pt>
                <c:pt idx="955">
                  <c:v>1.1236846367047399E-2</c:v>
                </c:pt>
                <c:pt idx="956">
                  <c:v>1.1253392557999099E-2</c:v>
                </c:pt>
                <c:pt idx="957">
                  <c:v>1.1034556089093201E-2</c:v>
                </c:pt>
                <c:pt idx="958">
                  <c:v>1.0902446799926699E-2</c:v>
                </c:pt>
                <c:pt idx="959">
                  <c:v>1.10376722451588E-2</c:v>
                </c:pt>
                <c:pt idx="960">
                  <c:v>1.0832014867252601E-2</c:v>
                </c:pt>
                <c:pt idx="961">
                  <c:v>1.07862716610831E-2</c:v>
                </c:pt>
                <c:pt idx="962">
                  <c:v>1.07184077440647E-2</c:v>
                </c:pt>
                <c:pt idx="963">
                  <c:v>1.0488272888634E-2</c:v>
                </c:pt>
                <c:pt idx="964">
                  <c:v>1.1092477823056199E-2</c:v>
                </c:pt>
                <c:pt idx="965">
                  <c:v>1.0230126359220401E-2</c:v>
                </c:pt>
                <c:pt idx="966">
                  <c:v>1.01769800412587E-2</c:v>
                </c:pt>
                <c:pt idx="967">
                  <c:v>1.02198982650128E-2</c:v>
                </c:pt>
                <c:pt idx="968">
                  <c:v>9.6362535781494008E-3</c:v>
                </c:pt>
                <c:pt idx="969">
                  <c:v>9.3781003917262993E-3</c:v>
                </c:pt>
                <c:pt idx="970">
                  <c:v>9.3697632452918993E-3</c:v>
                </c:pt>
                <c:pt idx="971">
                  <c:v>9.3383909558537002E-3</c:v>
                </c:pt>
                <c:pt idx="972">
                  <c:v>9.4346073284567993E-3</c:v>
                </c:pt>
                <c:pt idx="973">
                  <c:v>1.0880438571655099E-2</c:v>
                </c:pt>
                <c:pt idx="974">
                  <c:v>1.16434437442678E-2</c:v>
                </c:pt>
                <c:pt idx="975">
                  <c:v>1.16567349661412E-2</c:v>
                </c:pt>
                <c:pt idx="976">
                  <c:v>1.3263100992251701E-2</c:v>
                </c:pt>
                <c:pt idx="977">
                  <c:v>1.31148880471467E-2</c:v>
                </c:pt>
                <c:pt idx="978">
                  <c:v>1.30198452521597E-2</c:v>
                </c:pt>
                <c:pt idx="979">
                  <c:v>1.2350772924766501E-2</c:v>
                </c:pt>
                <c:pt idx="980">
                  <c:v>1.25576003213583E-2</c:v>
                </c:pt>
                <c:pt idx="981">
                  <c:v>1.23612666826729E-2</c:v>
                </c:pt>
                <c:pt idx="982">
                  <c:v>1.24711477677578E-2</c:v>
                </c:pt>
                <c:pt idx="983">
                  <c:v>1.21220131594569E-2</c:v>
                </c:pt>
                <c:pt idx="984">
                  <c:v>1.18648055934975E-2</c:v>
                </c:pt>
                <c:pt idx="985">
                  <c:v>1.1846629447424701E-2</c:v>
                </c:pt>
                <c:pt idx="986">
                  <c:v>1.1942940007129499E-2</c:v>
                </c:pt>
                <c:pt idx="987">
                  <c:v>1.2356720397712E-2</c:v>
                </c:pt>
                <c:pt idx="988">
                  <c:v>1.2279137740221E-2</c:v>
                </c:pt>
                <c:pt idx="989">
                  <c:v>1.21390215658553E-2</c:v>
                </c:pt>
                <c:pt idx="990">
                  <c:v>1.21683323737373E-2</c:v>
                </c:pt>
                <c:pt idx="991">
                  <c:v>1.21445119890023E-2</c:v>
                </c:pt>
                <c:pt idx="992">
                  <c:v>1.2132810099493E-2</c:v>
                </c:pt>
                <c:pt idx="993">
                  <c:v>1.04222444835769E-2</c:v>
                </c:pt>
                <c:pt idx="994">
                  <c:v>1.0168003902102599E-2</c:v>
                </c:pt>
                <c:pt idx="995">
                  <c:v>1.01297843355932E-2</c:v>
                </c:pt>
                <c:pt idx="996">
                  <c:v>9.4757569699147996E-3</c:v>
                </c:pt>
                <c:pt idx="997">
                  <c:v>9.4221692931184004E-3</c:v>
                </c:pt>
                <c:pt idx="998">
                  <c:v>9.4580477961567992E-3</c:v>
                </c:pt>
                <c:pt idx="999">
                  <c:v>9.4473339047821004E-3</c:v>
                </c:pt>
                <c:pt idx="1000">
                  <c:v>9.2909392845239008E-3</c:v>
                </c:pt>
                <c:pt idx="1001">
                  <c:v>1.1250153717282199E-2</c:v>
                </c:pt>
                <c:pt idx="1002">
                  <c:v>1.13923473138044E-2</c:v>
                </c:pt>
                <c:pt idx="1003">
                  <c:v>1.14202347565083E-2</c:v>
                </c:pt>
                <c:pt idx="1004">
                  <c:v>1.21912391123014E-2</c:v>
                </c:pt>
                <c:pt idx="1005">
                  <c:v>1.2314614216633501E-2</c:v>
                </c:pt>
                <c:pt idx="1006">
                  <c:v>1.2391744126427E-2</c:v>
                </c:pt>
                <c:pt idx="1007">
                  <c:v>1.21021599437362E-2</c:v>
                </c:pt>
                <c:pt idx="1008">
                  <c:v>1.23248138678801E-2</c:v>
                </c:pt>
                <c:pt idx="1009">
                  <c:v>1.33882400464202E-2</c:v>
                </c:pt>
                <c:pt idx="1010">
                  <c:v>1.35226670332514E-2</c:v>
                </c:pt>
                <c:pt idx="1011">
                  <c:v>1.39700273288508E-2</c:v>
                </c:pt>
                <c:pt idx="1012">
                  <c:v>1.4261658088581E-2</c:v>
                </c:pt>
                <c:pt idx="1013">
                  <c:v>1.45342956722582E-2</c:v>
                </c:pt>
                <c:pt idx="1014">
                  <c:v>1.4905147399313199E-2</c:v>
                </c:pt>
                <c:pt idx="1015">
                  <c:v>1.4903663754463101E-2</c:v>
                </c:pt>
                <c:pt idx="1016">
                  <c:v>1.36539408002097E-2</c:v>
                </c:pt>
                <c:pt idx="1017">
                  <c:v>1.42520392027896E-2</c:v>
                </c:pt>
                <c:pt idx="1018">
                  <c:v>1.51075466015129E-2</c:v>
                </c:pt>
                <c:pt idx="1019">
                  <c:v>1.53243742640948E-2</c:v>
                </c:pt>
                <c:pt idx="1020">
                  <c:v>1.53027027187485E-2</c:v>
                </c:pt>
                <c:pt idx="1021">
                  <c:v>1.39890314986544E-2</c:v>
                </c:pt>
                <c:pt idx="1022">
                  <c:v>1.37718724472217E-2</c:v>
                </c:pt>
                <c:pt idx="1023">
                  <c:v>1.3787041397211401E-2</c:v>
                </c:pt>
                <c:pt idx="1024">
                  <c:v>1.3488496992295399E-2</c:v>
                </c:pt>
                <c:pt idx="1025">
                  <c:v>1.41741974349589E-2</c:v>
                </c:pt>
                <c:pt idx="1026">
                  <c:v>1.39590105496955E-2</c:v>
                </c:pt>
                <c:pt idx="1027">
                  <c:v>1.4951697266220599E-2</c:v>
                </c:pt>
                <c:pt idx="1028">
                  <c:v>1.4997393143751101E-2</c:v>
                </c:pt>
                <c:pt idx="1029">
                  <c:v>1.42132733595933E-2</c:v>
                </c:pt>
                <c:pt idx="1030">
                  <c:v>1.41477533256895E-2</c:v>
                </c:pt>
                <c:pt idx="1031">
                  <c:v>1.36968330945536E-2</c:v>
                </c:pt>
                <c:pt idx="1032">
                  <c:v>1.3540668835406699E-2</c:v>
                </c:pt>
                <c:pt idx="1033">
                  <c:v>1.32700934161231E-2</c:v>
                </c:pt>
                <c:pt idx="1034">
                  <c:v>1.3055257058771599E-2</c:v>
                </c:pt>
                <c:pt idx="1035">
                  <c:v>1.30684356341286E-2</c:v>
                </c:pt>
                <c:pt idx="1036">
                  <c:v>1.4852491242612601E-2</c:v>
                </c:pt>
                <c:pt idx="1037">
                  <c:v>1.41589818883542E-2</c:v>
                </c:pt>
                <c:pt idx="1038">
                  <c:v>1.26453568679522E-2</c:v>
                </c:pt>
                <c:pt idx="1039">
                  <c:v>1.19143556151525E-2</c:v>
                </c:pt>
                <c:pt idx="1040">
                  <c:v>1.37877938896663E-2</c:v>
                </c:pt>
                <c:pt idx="1041">
                  <c:v>1.36715808879846E-2</c:v>
                </c:pt>
                <c:pt idx="1042">
                  <c:v>1.35774979103227E-2</c:v>
                </c:pt>
                <c:pt idx="1043">
                  <c:v>1.3377974101778701E-2</c:v>
                </c:pt>
                <c:pt idx="1044">
                  <c:v>1.43395604964106E-2</c:v>
                </c:pt>
                <c:pt idx="1045">
                  <c:v>1.46135503557132E-2</c:v>
                </c:pt>
                <c:pt idx="1046">
                  <c:v>1.47469555378184E-2</c:v>
                </c:pt>
                <c:pt idx="1047">
                  <c:v>1.41879187544066E-2</c:v>
                </c:pt>
                <c:pt idx="1048">
                  <c:v>1.46846833872585E-2</c:v>
                </c:pt>
                <c:pt idx="1049">
                  <c:v>1.49108339530466E-2</c:v>
                </c:pt>
                <c:pt idx="1050">
                  <c:v>1.5264633199743E-2</c:v>
                </c:pt>
                <c:pt idx="1051">
                  <c:v>1.5251676926196601E-2</c:v>
                </c:pt>
                <c:pt idx="1052">
                  <c:v>1.5905379716405599E-2</c:v>
                </c:pt>
                <c:pt idx="1053">
                  <c:v>1.5892816033919299E-2</c:v>
                </c:pt>
                <c:pt idx="1054">
                  <c:v>1.55516205748322E-2</c:v>
                </c:pt>
                <c:pt idx="1055">
                  <c:v>1.6274669538502599E-2</c:v>
                </c:pt>
                <c:pt idx="1056">
                  <c:v>1.4459979870848899E-2</c:v>
                </c:pt>
                <c:pt idx="1057">
                  <c:v>1.52089321028284E-2</c:v>
                </c:pt>
                <c:pt idx="1058">
                  <c:v>1.5260237182118899E-2</c:v>
                </c:pt>
                <c:pt idx="1059">
                  <c:v>1.527933381925E-2</c:v>
                </c:pt>
                <c:pt idx="1060">
                  <c:v>1.3805928128249E-2</c:v>
                </c:pt>
                <c:pt idx="1061">
                  <c:v>1.3711758748424899E-2</c:v>
                </c:pt>
                <c:pt idx="1062">
                  <c:v>1.36871193160238E-2</c:v>
                </c:pt>
                <c:pt idx="1063">
                  <c:v>1.36923846418242E-2</c:v>
                </c:pt>
                <c:pt idx="1064">
                  <c:v>1.30956888491682E-2</c:v>
                </c:pt>
                <c:pt idx="1065">
                  <c:v>1.21877312907081E-2</c:v>
                </c:pt>
                <c:pt idx="1066">
                  <c:v>1.20588565630497E-2</c:v>
                </c:pt>
                <c:pt idx="1067">
                  <c:v>1.2479729252331E-2</c:v>
                </c:pt>
                <c:pt idx="1068">
                  <c:v>1.14737861066303E-2</c:v>
                </c:pt>
                <c:pt idx="1069">
                  <c:v>1.1404605934947E-2</c:v>
                </c:pt>
                <c:pt idx="1070">
                  <c:v>1.2410590712557099E-2</c:v>
                </c:pt>
                <c:pt idx="1071">
                  <c:v>1.25231944410006E-2</c:v>
                </c:pt>
                <c:pt idx="1072">
                  <c:v>1.2009488062308799E-2</c:v>
                </c:pt>
                <c:pt idx="1073">
                  <c:v>1.36158021387939E-2</c:v>
                </c:pt>
                <c:pt idx="1074">
                  <c:v>1.39837831682787E-2</c:v>
                </c:pt>
                <c:pt idx="1075">
                  <c:v>1.3671709662351201E-2</c:v>
                </c:pt>
                <c:pt idx="1076">
                  <c:v>1.40524477664967E-2</c:v>
                </c:pt>
                <c:pt idx="1077">
                  <c:v>1.3705217531034E-2</c:v>
                </c:pt>
                <c:pt idx="1078">
                  <c:v>1.4952280611254001E-2</c:v>
                </c:pt>
                <c:pt idx="1079">
                  <c:v>1.5165895083906899E-2</c:v>
                </c:pt>
                <c:pt idx="1080">
                  <c:v>1.52148015432163E-2</c:v>
                </c:pt>
                <c:pt idx="1081">
                  <c:v>1.5216720125304501E-2</c:v>
                </c:pt>
                <c:pt idx="1082">
                  <c:v>1.5200906257722E-2</c:v>
                </c:pt>
                <c:pt idx="1083">
                  <c:v>1.5187971850517E-2</c:v>
                </c:pt>
                <c:pt idx="1084">
                  <c:v>1.56228279612855E-2</c:v>
                </c:pt>
                <c:pt idx="1085">
                  <c:v>1.5690380158017801E-2</c:v>
                </c:pt>
                <c:pt idx="1086">
                  <c:v>1.5708484587911499E-2</c:v>
                </c:pt>
                <c:pt idx="1087">
                  <c:v>1.47906699863216E-2</c:v>
                </c:pt>
                <c:pt idx="1088">
                  <c:v>1.4695462146149699E-2</c:v>
                </c:pt>
                <c:pt idx="1089">
                  <c:v>1.5536711506200101E-2</c:v>
                </c:pt>
                <c:pt idx="1090">
                  <c:v>1.41755202578333E-2</c:v>
                </c:pt>
                <c:pt idx="1091">
                  <c:v>1.4207144979549099E-2</c:v>
                </c:pt>
                <c:pt idx="1092">
                  <c:v>1.3884027517808199E-2</c:v>
                </c:pt>
                <c:pt idx="1093">
                  <c:v>1.24452367111718E-2</c:v>
                </c:pt>
                <c:pt idx="1094">
                  <c:v>1.19468984889091E-2</c:v>
                </c:pt>
                <c:pt idx="1095">
                  <c:v>1.16768937890148E-2</c:v>
                </c:pt>
                <c:pt idx="1096">
                  <c:v>1.12204900181918E-2</c:v>
                </c:pt>
                <c:pt idx="1097">
                  <c:v>1.08639921753119E-2</c:v>
                </c:pt>
                <c:pt idx="1098">
                  <c:v>9.2364518311595003E-3</c:v>
                </c:pt>
                <c:pt idx="1099">
                  <c:v>9.0050705624396005E-3</c:v>
                </c:pt>
                <c:pt idx="1100">
                  <c:v>9.0054042306869E-3</c:v>
                </c:pt>
                <c:pt idx="1101">
                  <c:v>1.0354371417076701E-2</c:v>
                </c:pt>
                <c:pt idx="1102">
                  <c:v>1.11276625254026E-2</c:v>
                </c:pt>
                <c:pt idx="1103">
                  <c:v>1.1917838780011399E-2</c:v>
                </c:pt>
                <c:pt idx="1104">
                  <c:v>1.0900999214183599E-2</c:v>
                </c:pt>
                <c:pt idx="1105">
                  <c:v>1.0865880991006599E-2</c:v>
                </c:pt>
                <c:pt idx="1106">
                  <c:v>1.1905797436820201E-2</c:v>
                </c:pt>
                <c:pt idx="1107">
                  <c:v>1.19243764720344E-2</c:v>
                </c:pt>
                <c:pt idx="1108">
                  <c:v>1.1999734960640799E-2</c:v>
                </c:pt>
                <c:pt idx="1109">
                  <c:v>1.13053319515265E-2</c:v>
                </c:pt>
                <c:pt idx="1110">
                  <c:v>1.0808313003529E-2</c:v>
                </c:pt>
                <c:pt idx="1111">
                  <c:v>1.1283337417712E-2</c:v>
                </c:pt>
                <c:pt idx="1112">
                  <c:v>1.1215569459837701E-2</c:v>
                </c:pt>
                <c:pt idx="1113">
                  <c:v>1.1229787498727099E-2</c:v>
                </c:pt>
                <c:pt idx="1114">
                  <c:v>1.1208551607000501E-2</c:v>
                </c:pt>
                <c:pt idx="1115">
                  <c:v>1.12110582388972E-2</c:v>
                </c:pt>
                <c:pt idx="1116">
                  <c:v>1.2930121591027299E-2</c:v>
                </c:pt>
                <c:pt idx="1117">
                  <c:v>1.29719148202713E-2</c:v>
                </c:pt>
                <c:pt idx="1118">
                  <c:v>1.2504819792456301E-2</c:v>
                </c:pt>
                <c:pt idx="1119">
                  <c:v>1.3584468341529E-2</c:v>
                </c:pt>
                <c:pt idx="1120">
                  <c:v>1.3703025407743701E-2</c:v>
                </c:pt>
                <c:pt idx="1121">
                  <c:v>1.27635074668738E-2</c:v>
                </c:pt>
                <c:pt idx="1122">
                  <c:v>1.41224357866818E-2</c:v>
                </c:pt>
                <c:pt idx="1123">
                  <c:v>1.3991280307329801E-2</c:v>
                </c:pt>
                <c:pt idx="1124">
                  <c:v>1.39817697253404E-2</c:v>
                </c:pt>
                <c:pt idx="1125">
                  <c:v>1.3990563421186901E-2</c:v>
                </c:pt>
                <c:pt idx="1126">
                  <c:v>1.31986656054578E-2</c:v>
                </c:pt>
                <c:pt idx="1127">
                  <c:v>1.3190095709214599E-2</c:v>
                </c:pt>
                <c:pt idx="1128">
                  <c:v>1.3121516535763199E-2</c:v>
                </c:pt>
                <c:pt idx="1129">
                  <c:v>1.27536283150193E-2</c:v>
                </c:pt>
                <c:pt idx="1130">
                  <c:v>1.35939833299071E-2</c:v>
                </c:pt>
                <c:pt idx="1131">
                  <c:v>1.3125662883313899E-2</c:v>
                </c:pt>
                <c:pt idx="1132">
                  <c:v>1.47510931319376E-2</c:v>
                </c:pt>
                <c:pt idx="1133">
                  <c:v>1.47601604568494E-2</c:v>
                </c:pt>
                <c:pt idx="1134">
                  <c:v>1.4779684945107599E-2</c:v>
                </c:pt>
                <c:pt idx="1135">
                  <c:v>1.47713046311862E-2</c:v>
                </c:pt>
                <c:pt idx="1136">
                  <c:v>1.3302825037073999E-2</c:v>
                </c:pt>
                <c:pt idx="1137">
                  <c:v>1.3275197556485799E-2</c:v>
                </c:pt>
                <c:pt idx="1138">
                  <c:v>1.32670628679656E-2</c:v>
                </c:pt>
                <c:pt idx="1139">
                  <c:v>1.24978254862278E-2</c:v>
                </c:pt>
                <c:pt idx="1140">
                  <c:v>1.2650139497170801E-2</c:v>
                </c:pt>
                <c:pt idx="1141">
                  <c:v>1.2223234602933701E-2</c:v>
                </c:pt>
                <c:pt idx="1142">
                  <c:v>9.9455323767062998E-3</c:v>
                </c:pt>
                <c:pt idx="1143">
                  <c:v>9.7517140261975006E-3</c:v>
                </c:pt>
                <c:pt idx="1144">
                  <c:v>1.0335537204075099E-2</c:v>
                </c:pt>
                <c:pt idx="1145">
                  <c:v>1.0556087637619199E-2</c:v>
                </c:pt>
                <c:pt idx="1146">
                  <c:v>1.08523150675046E-2</c:v>
                </c:pt>
                <c:pt idx="1147">
                  <c:v>1.0928228767199901E-2</c:v>
                </c:pt>
                <c:pt idx="1148">
                  <c:v>1.10481201758314E-2</c:v>
                </c:pt>
                <c:pt idx="1149">
                  <c:v>1.10521203077662E-2</c:v>
                </c:pt>
                <c:pt idx="1150">
                  <c:v>9.9580427486159993E-3</c:v>
                </c:pt>
                <c:pt idx="1151">
                  <c:v>1.00181709478153E-2</c:v>
                </c:pt>
                <c:pt idx="1152">
                  <c:v>7.7044147551813998E-3</c:v>
                </c:pt>
                <c:pt idx="1153">
                  <c:v>9.1727780823611001E-3</c:v>
                </c:pt>
                <c:pt idx="1154">
                  <c:v>9.1397563941821008E-3</c:v>
                </c:pt>
                <c:pt idx="1155">
                  <c:v>9.2287044642333001E-3</c:v>
                </c:pt>
                <c:pt idx="1156">
                  <c:v>9.217257830667E-3</c:v>
                </c:pt>
                <c:pt idx="1157">
                  <c:v>9.2178070090340996E-3</c:v>
                </c:pt>
                <c:pt idx="1158">
                  <c:v>9.7529720070640008E-3</c:v>
                </c:pt>
                <c:pt idx="1159">
                  <c:v>9.3936117673192997E-3</c:v>
                </c:pt>
                <c:pt idx="1160">
                  <c:v>9.2158991483433008E-3</c:v>
                </c:pt>
                <c:pt idx="1161">
                  <c:v>9.4231593610058003E-3</c:v>
                </c:pt>
                <c:pt idx="1162">
                  <c:v>9.3638485468261999E-3</c:v>
                </c:pt>
                <c:pt idx="1163">
                  <c:v>9.3526138169574002E-3</c:v>
                </c:pt>
                <c:pt idx="1164">
                  <c:v>9.1779555258615E-3</c:v>
                </c:pt>
                <c:pt idx="1165">
                  <c:v>9.7252384651743996E-3</c:v>
                </c:pt>
                <c:pt idx="1166">
                  <c:v>9.7983633223204004E-3</c:v>
                </c:pt>
                <c:pt idx="1167">
                  <c:v>9.9728343771336991E-3</c:v>
                </c:pt>
                <c:pt idx="1168">
                  <c:v>1.0728034214714299E-2</c:v>
                </c:pt>
                <c:pt idx="1169">
                  <c:v>1.16279698598335E-2</c:v>
                </c:pt>
                <c:pt idx="1170">
                  <c:v>1.1578417270861599E-2</c:v>
                </c:pt>
                <c:pt idx="1171">
                  <c:v>1.28681346088594E-2</c:v>
                </c:pt>
                <c:pt idx="1172">
                  <c:v>1.33703082960644E-2</c:v>
                </c:pt>
                <c:pt idx="1173">
                  <c:v>1.31176471032427E-2</c:v>
                </c:pt>
                <c:pt idx="1174">
                  <c:v>1.32447381435326E-2</c:v>
                </c:pt>
                <c:pt idx="1175">
                  <c:v>1.31131065935146E-2</c:v>
                </c:pt>
                <c:pt idx="1176">
                  <c:v>1.33105149090227E-2</c:v>
                </c:pt>
                <c:pt idx="1177">
                  <c:v>1.34226921806101E-2</c:v>
                </c:pt>
                <c:pt idx="1178">
                  <c:v>1.3137362373528499E-2</c:v>
                </c:pt>
                <c:pt idx="1179">
                  <c:v>1.3250477737941101E-2</c:v>
                </c:pt>
                <c:pt idx="1180">
                  <c:v>1.3474878840414E-2</c:v>
                </c:pt>
                <c:pt idx="1181">
                  <c:v>1.3447158888352601E-2</c:v>
                </c:pt>
                <c:pt idx="1182">
                  <c:v>1.3464967061128701E-2</c:v>
                </c:pt>
                <c:pt idx="1183">
                  <c:v>1.3723756138491401E-2</c:v>
                </c:pt>
                <c:pt idx="1184">
                  <c:v>1.3328704275588099E-2</c:v>
                </c:pt>
                <c:pt idx="1185">
                  <c:v>1.30405905563458E-2</c:v>
                </c:pt>
                <c:pt idx="1186">
                  <c:v>1.29836795826849E-2</c:v>
                </c:pt>
                <c:pt idx="1187">
                  <c:v>1.28106510730958E-2</c:v>
                </c:pt>
                <c:pt idx="1188">
                  <c:v>1.2005333606359799E-2</c:v>
                </c:pt>
                <c:pt idx="1189">
                  <c:v>1.14853961487835E-2</c:v>
                </c:pt>
                <c:pt idx="1190">
                  <c:v>1.16170394981846E-2</c:v>
                </c:pt>
                <c:pt idx="1191">
                  <c:v>1.14884700377497E-2</c:v>
                </c:pt>
                <c:pt idx="1192">
                  <c:v>1.0778074173275301E-2</c:v>
                </c:pt>
                <c:pt idx="1193">
                  <c:v>9.9352775980954006E-3</c:v>
                </c:pt>
                <c:pt idx="1194">
                  <c:v>1.0797430967817901E-2</c:v>
                </c:pt>
                <c:pt idx="1195">
                  <c:v>1.0776953924711501E-2</c:v>
                </c:pt>
                <c:pt idx="1196">
                  <c:v>1.05507247413834E-2</c:v>
                </c:pt>
                <c:pt idx="1197">
                  <c:v>1.0965422273401601E-2</c:v>
                </c:pt>
                <c:pt idx="1198">
                  <c:v>1.05927028142148E-2</c:v>
                </c:pt>
                <c:pt idx="1199">
                  <c:v>1.10125613738813E-2</c:v>
                </c:pt>
                <c:pt idx="1200">
                  <c:v>1.0478765849243701E-2</c:v>
                </c:pt>
                <c:pt idx="1201">
                  <c:v>1.0646984323005799E-2</c:v>
                </c:pt>
                <c:pt idx="1202">
                  <c:v>1.0646462471702201E-2</c:v>
                </c:pt>
                <c:pt idx="1203">
                  <c:v>1.04835336399357E-2</c:v>
                </c:pt>
                <c:pt idx="1204">
                  <c:v>1.0488126452989599E-2</c:v>
                </c:pt>
                <c:pt idx="1205">
                  <c:v>1.0983371546002599E-2</c:v>
                </c:pt>
                <c:pt idx="1206">
                  <c:v>1.24522677120754E-2</c:v>
                </c:pt>
                <c:pt idx="1207">
                  <c:v>1.26231772055421E-2</c:v>
                </c:pt>
                <c:pt idx="1208">
                  <c:v>1.2654356827927499E-2</c:v>
                </c:pt>
                <c:pt idx="1209">
                  <c:v>1.33290743078236E-2</c:v>
                </c:pt>
                <c:pt idx="1210">
                  <c:v>1.31531545326149E-2</c:v>
                </c:pt>
                <c:pt idx="1211">
                  <c:v>1.2549388118730199E-2</c:v>
                </c:pt>
                <c:pt idx="1212">
                  <c:v>1.2621865774653299E-2</c:v>
                </c:pt>
                <c:pt idx="1213">
                  <c:v>1.2591877152977E-2</c:v>
                </c:pt>
                <c:pt idx="1214">
                  <c:v>1.23202865029394E-2</c:v>
                </c:pt>
                <c:pt idx="1215">
                  <c:v>1.24299656328594E-2</c:v>
                </c:pt>
                <c:pt idx="1216">
                  <c:v>1.22979190136154E-2</c:v>
                </c:pt>
                <c:pt idx="1217">
                  <c:v>1.16896029142835E-2</c:v>
                </c:pt>
                <c:pt idx="1218">
                  <c:v>1.1667271929287499E-2</c:v>
                </c:pt>
                <c:pt idx="1219">
                  <c:v>1.1097915337695601E-2</c:v>
                </c:pt>
                <c:pt idx="1220">
                  <c:v>1.10344821371342E-2</c:v>
                </c:pt>
                <c:pt idx="1221">
                  <c:v>1.11362251444697E-2</c:v>
                </c:pt>
                <c:pt idx="1222">
                  <c:v>1.11371199382187E-2</c:v>
                </c:pt>
                <c:pt idx="1223">
                  <c:v>1.1129836380166199E-2</c:v>
                </c:pt>
                <c:pt idx="1224">
                  <c:v>1.1330238305805601E-2</c:v>
                </c:pt>
                <c:pt idx="1225">
                  <c:v>1.10748283831797E-2</c:v>
                </c:pt>
                <c:pt idx="1226">
                  <c:v>9.6114155074099004E-3</c:v>
                </c:pt>
                <c:pt idx="1227">
                  <c:v>9.4690371587961997E-3</c:v>
                </c:pt>
                <c:pt idx="1228">
                  <c:v>9.4197728683823E-3</c:v>
                </c:pt>
                <c:pt idx="1229">
                  <c:v>1.08395271091916E-2</c:v>
                </c:pt>
                <c:pt idx="1230">
                  <c:v>1.09360278283114E-2</c:v>
                </c:pt>
                <c:pt idx="1231">
                  <c:v>1.0856485109705201E-2</c:v>
                </c:pt>
                <c:pt idx="1232">
                  <c:v>1.0946206654399099E-2</c:v>
                </c:pt>
                <c:pt idx="1233">
                  <c:v>1.05518800401739E-2</c:v>
                </c:pt>
                <c:pt idx="1234">
                  <c:v>1.00428261856073E-2</c:v>
                </c:pt>
                <c:pt idx="1235">
                  <c:v>9.5660369865114992E-3</c:v>
                </c:pt>
                <c:pt idx="1236">
                  <c:v>1.0156693079836399E-2</c:v>
                </c:pt>
                <c:pt idx="1237">
                  <c:v>1.01426314518521E-2</c:v>
                </c:pt>
                <c:pt idx="1238">
                  <c:v>1.0123712917900001E-2</c:v>
                </c:pt>
                <c:pt idx="1239">
                  <c:v>1.1640704567741701E-2</c:v>
                </c:pt>
                <c:pt idx="1240">
                  <c:v>1.14016534612973E-2</c:v>
                </c:pt>
                <c:pt idx="1241">
                  <c:v>1.18664597441317E-2</c:v>
                </c:pt>
                <c:pt idx="1242">
                  <c:v>1.18903152190358E-2</c:v>
                </c:pt>
                <c:pt idx="1243">
                  <c:v>1.23531517101651E-2</c:v>
                </c:pt>
                <c:pt idx="1244">
                  <c:v>1.28941043596087E-2</c:v>
                </c:pt>
                <c:pt idx="1245">
                  <c:v>1.29160994044545E-2</c:v>
                </c:pt>
                <c:pt idx="1246">
                  <c:v>1.37456816338156E-2</c:v>
                </c:pt>
                <c:pt idx="1247">
                  <c:v>1.4274384558766499E-2</c:v>
                </c:pt>
                <c:pt idx="1248">
                  <c:v>1.43877887048347E-2</c:v>
                </c:pt>
                <c:pt idx="1249">
                  <c:v>1.28070202528709E-2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8-426C-8FA0-52D7278FA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732479"/>
        <c:axId val="1986733311"/>
      </c:lineChart>
      <c:catAx>
        <c:axId val="19867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3311"/>
        <c:crosses val="autoZero"/>
        <c:auto val="1"/>
        <c:lblAlgn val="ctr"/>
        <c:lblOffset val="100"/>
        <c:tickLblSkip val="50"/>
        <c:noMultiLvlLbl val="0"/>
      </c:catAx>
      <c:valAx>
        <c:axId val="1986733311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593AD-259D-4EC8-871E-F6007A9D18FA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DDEFD7-E336-49C1-AAB1-618D977B8317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EAE1B7-216A-4236-B80C-F557B3D13DF9}">
  <sheetPr/>
  <sheetViews>
    <sheetView tabSelected="1"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30"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BEE05-E687-4E00-A954-45DDB39623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161E1-6889-41B2-BB21-49A3F7677C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125FB-3511-414D-9DE7-8EA0D2A378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15DFF-105B-4DBE-B962-AC30224D9D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C5B6D-80A9-4F90-B34E-437B508DB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E6898-AF7F-4ADA-AC4F-825BC9FD65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F6033-3A23-42E4-A669-198B0B4518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8F117-121C-49E2-A54F-A2DADEDA52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41655-1E5B-44D3-A498-5B107B583E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62160-CEB1-4715-8888-A703C2408F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B1F40-4E1C-4585-B78B-30A0D46758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FC837-AABD-46BB-8D2E-9A3EBC9C5D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3DF1E-8DD9-462D-A842-AA96476BD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E92DB-3929-4149-B566-DECDFE4DBD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150E4-10A0-4F08-BE93-A43590B6D8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D64F8-E166-4B3C-AF68-708D687055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29350-9B80-4D9D-BBF6-EBF4D63E5F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5215-087B-4301-9DF3-A129CC809C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7ED7D-E9B9-4F3D-A89D-E42E9D012D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F0E73-B549-47A1-8411-403124F29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51"/>
  <sheetViews>
    <sheetView topLeftCell="A2" workbookViewId="0">
      <selection sqref="A1:R1048576"/>
    </sheetView>
  </sheetViews>
  <sheetFormatPr defaultRowHeight="18.7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s="3" t="s">
        <v>18</v>
      </c>
      <c r="V1" t="s">
        <v>22</v>
      </c>
      <c r="W1" t="s">
        <v>23</v>
      </c>
      <c r="X1" t="s">
        <v>24</v>
      </c>
    </row>
    <row r="2" spans="1:24">
      <c r="A2" s="1">
        <v>42006</v>
      </c>
      <c r="B2">
        <v>2.6871079543978101E-2</v>
      </c>
      <c r="C2">
        <v>2.75671259798742E-2</v>
      </c>
      <c r="D2">
        <v>2.6874321105951799E-2</v>
      </c>
      <c r="T2" s="3">
        <v>0</v>
      </c>
    </row>
    <row r="3" spans="1:24">
      <c r="A3" s="1">
        <v>42009</v>
      </c>
      <c r="B3">
        <v>-1.4136192410646E-3</v>
      </c>
      <c r="C3">
        <v>-1.125214252629E-3</v>
      </c>
      <c r="D3">
        <v>-1.077235805347E-3</v>
      </c>
      <c r="T3" s="3">
        <f>+T2+1</f>
        <v>1</v>
      </c>
    </row>
    <row r="4" spans="1:24">
      <c r="A4" s="1">
        <v>42010</v>
      </c>
      <c r="B4">
        <v>-3.5634761132199999E-4</v>
      </c>
      <c r="C4">
        <v>5.7737818574950001E-4</v>
      </c>
      <c r="D4">
        <v>1.724029874981E-4</v>
      </c>
      <c r="T4" s="3">
        <f t="shared" ref="T4:T67" si="0">+T3+1</f>
        <v>2</v>
      </c>
    </row>
    <row r="5" spans="1:24">
      <c r="A5" s="1">
        <v>42011</v>
      </c>
      <c r="B5">
        <v>-7.2475434952876004E-3</v>
      </c>
      <c r="C5">
        <v>-7.9757500087070995E-3</v>
      </c>
      <c r="D5">
        <v>-8.3684115151894008E-3</v>
      </c>
      <c r="T5" s="3">
        <f t="shared" si="0"/>
        <v>3</v>
      </c>
    </row>
    <row r="6" spans="1:24">
      <c r="A6" s="1">
        <v>42012</v>
      </c>
      <c r="B6">
        <v>1.7271192172947501E-2</v>
      </c>
      <c r="C6">
        <v>1.7503800961302399E-2</v>
      </c>
      <c r="D6">
        <v>1.61420099837109E-2</v>
      </c>
      <c r="T6" s="3">
        <f t="shared" si="0"/>
        <v>4</v>
      </c>
    </row>
    <row r="7" spans="1:24">
      <c r="A7" s="1">
        <v>42013</v>
      </c>
      <c r="B7">
        <v>-2.27878623002934E-2</v>
      </c>
      <c r="C7">
        <v>-2.46480650408437E-2</v>
      </c>
      <c r="D7">
        <v>-2.3576502007815001E-2</v>
      </c>
      <c r="T7" s="3">
        <f t="shared" si="0"/>
        <v>5</v>
      </c>
    </row>
    <row r="8" spans="1:24">
      <c r="A8" s="1">
        <v>42016</v>
      </c>
      <c r="B8">
        <v>2.8394872373059699E-2</v>
      </c>
      <c r="C8">
        <v>3.0761025809047101E-2</v>
      </c>
      <c r="D8">
        <v>2.99832236049716E-2</v>
      </c>
      <c r="T8" s="3">
        <f t="shared" si="0"/>
        <v>6</v>
      </c>
    </row>
    <row r="9" spans="1:24">
      <c r="A9" s="1">
        <v>42017</v>
      </c>
      <c r="B9">
        <v>-3.3040349895295E-3</v>
      </c>
      <c r="C9">
        <v>-2.4125748002045999E-3</v>
      </c>
      <c r="D9">
        <v>-3.0963495409101999E-3</v>
      </c>
      <c r="T9" s="3">
        <f t="shared" si="0"/>
        <v>7</v>
      </c>
    </row>
    <row r="10" spans="1:24">
      <c r="A10" s="1">
        <v>42018</v>
      </c>
      <c r="B10">
        <v>1.03601161450634E-2</v>
      </c>
      <c r="C10">
        <v>1.06577294519941E-2</v>
      </c>
      <c r="D10">
        <v>1.07826933334961E-2</v>
      </c>
      <c r="T10" s="3">
        <f t="shared" si="0"/>
        <v>8</v>
      </c>
    </row>
    <row r="11" spans="1:24">
      <c r="A11" s="1">
        <v>42019</v>
      </c>
      <c r="B11">
        <v>3.1702418504167E-3</v>
      </c>
      <c r="C11">
        <v>3.6688285000921E-3</v>
      </c>
      <c r="D11">
        <v>3.4273503033556002E-3</v>
      </c>
      <c r="T11" s="3">
        <f t="shared" si="0"/>
        <v>9</v>
      </c>
    </row>
    <row r="12" spans="1:24">
      <c r="A12" s="1">
        <v>42020</v>
      </c>
      <c r="B12">
        <v>2.4818920384625499E-2</v>
      </c>
      <c r="C12">
        <v>2.6058028835756999E-2</v>
      </c>
      <c r="D12">
        <v>2.4229275353319198E-2</v>
      </c>
      <c r="T12" s="3">
        <f t="shared" si="0"/>
        <v>10</v>
      </c>
    </row>
    <row r="13" spans="1:24">
      <c r="A13" s="1">
        <v>42024</v>
      </c>
      <c r="B13">
        <v>-1.9734392449454699E-2</v>
      </c>
      <c r="C13">
        <v>-2.0759458042012801E-2</v>
      </c>
      <c r="D13">
        <v>-2.0555751685588101E-2</v>
      </c>
      <c r="T13" s="3">
        <f t="shared" si="0"/>
        <v>11</v>
      </c>
    </row>
    <row r="14" spans="1:24">
      <c r="A14" s="1">
        <v>42025</v>
      </c>
      <c r="B14">
        <v>2.2462644343132E-3</v>
      </c>
      <c r="C14">
        <v>2.9682791027805001E-3</v>
      </c>
      <c r="D14">
        <v>3.1670801516263001E-3</v>
      </c>
      <c r="T14" s="3">
        <f t="shared" si="0"/>
        <v>12</v>
      </c>
    </row>
    <row r="15" spans="1:24">
      <c r="A15" s="1">
        <v>42026</v>
      </c>
      <c r="B15">
        <v>1.4666092961035E-3</v>
      </c>
      <c r="C15">
        <v>1.8188248229224001E-3</v>
      </c>
      <c r="D15">
        <v>5.2227607317719999E-4</v>
      </c>
      <c r="T15" s="3">
        <f t="shared" si="0"/>
        <v>13</v>
      </c>
    </row>
    <row r="16" spans="1:24">
      <c r="A16" s="1">
        <v>42027</v>
      </c>
      <c r="B16">
        <v>2.0665730437452401E-2</v>
      </c>
      <c r="C16">
        <v>2.1907404711552898E-2</v>
      </c>
      <c r="D16">
        <v>2.0520148044661599E-2</v>
      </c>
      <c r="T16" s="3">
        <f t="shared" si="0"/>
        <v>14</v>
      </c>
    </row>
    <row r="17" spans="1:20">
      <c r="A17" s="1">
        <v>42030</v>
      </c>
      <c r="B17">
        <v>-7.5880910126290002E-3</v>
      </c>
      <c r="C17">
        <v>-8.1525387294852994E-3</v>
      </c>
      <c r="D17">
        <v>-8.0234211325461002E-3</v>
      </c>
      <c r="T17" s="3">
        <f t="shared" si="0"/>
        <v>15</v>
      </c>
    </row>
    <row r="18" spans="1:20">
      <c r="A18" s="1">
        <v>42031</v>
      </c>
      <c r="B18">
        <v>4.1434918454582E-3</v>
      </c>
      <c r="C18">
        <v>4.8664973971589004E-3</v>
      </c>
      <c r="D18">
        <v>4.5200032147087003E-3</v>
      </c>
      <c r="T18" s="3">
        <f t="shared" si="0"/>
        <v>16</v>
      </c>
    </row>
    <row r="19" spans="1:20">
      <c r="A19" s="1">
        <v>42032</v>
      </c>
      <c r="B19">
        <v>-4.7795729347971999E-3</v>
      </c>
      <c r="C19">
        <v>-5.1969077745830997E-3</v>
      </c>
      <c r="D19">
        <v>-4.5694887526899E-3</v>
      </c>
      <c r="T19" s="3">
        <f t="shared" si="0"/>
        <v>17</v>
      </c>
    </row>
    <row r="20" spans="1:20">
      <c r="A20" s="1">
        <v>42033</v>
      </c>
      <c r="B20">
        <v>6.8585216730995997E-3</v>
      </c>
      <c r="C20">
        <v>7.2330215105060004E-3</v>
      </c>
      <c r="D20">
        <v>6.4826373818027E-3</v>
      </c>
      <c r="T20" s="3">
        <f t="shared" si="0"/>
        <v>18</v>
      </c>
    </row>
    <row r="21" spans="1:20">
      <c r="A21" s="1">
        <v>42034</v>
      </c>
      <c r="B21">
        <v>1.36966494416959E-2</v>
      </c>
      <c r="C21">
        <v>1.45202916688759E-2</v>
      </c>
      <c r="D21">
        <v>1.3870388319764001E-2</v>
      </c>
      <c r="E21">
        <v>9.0590381635041999E-3</v>
      </c>
      <c r="F21">
        <v>9.5284052544185992E-3</v>
      </c>
      <c r="G21">
        <v>9.2990558488660995E-3</v>
      </c>
      <c r="H21">
        <v>1.42729603726248E-2</v>
      </c>
      <c r="I21">
        <v>1.5047535095076101E-2</v>
      </c>
      <c r="J21">
        <v>1.45269129021856E-2</v>
      </c>
      <c r="K21">
        <v>0.44770907849493702</v>
      </c>
      <c r="N21">
        <v>1.21357261749215</v>
      </c>
      <c r="P21">
        <v>0.36891824357419001</v>
      </c>
      <c r="R21">
        <v>0.99950806862725805</v>
      </c>
      <c r="T21" s="3">
        <f t="shared" si="0"/>
        <v>19</v>
      </c>
    </row>
    <row r="22" spans="1:20">
      <c r="A22" s="1">
        <v>42037</v>
      </c>
      <c r="B22">
        <v>-7.5972984254765001E-3</v>
      </c>
      <c r="C22">
        <v>-8.7368408857489005E-3</v>
      </c>
      <c r="D22">
        <v>-9.0702323134295004E-3</v>
      </c>
      <c r="E22">
        <v>-1.0511490805195501E-2</v>
      </c>
      <c r="F22">
        <v>-1.19135289569251E-2</v>
      </c>
      <c r="G22">
        <v>-1.18443371133583E-2</v>
      </c>
      <c r="H22">
        <v>1.35074891673408E-2</v>
      </c>
      <c r="I22">
        <v>1.43546719841016E-2</v>
      </c>
      <c r="J22">
        <v>1.3829147731417E-2</v>
      </c>
      <c r="K22">
        <v>3.0692023398298001</v>
      </c>
      <c r="N22">
        <v>8.7227573759519006E-2</v>
      </c>
      <c r="P22">
        <v>35.186148227525003</v>
      </c>
      <c r="R22">
        <v>0.999437683990133</v>
      </c>
      <c r="T22" s="3">
        <f t="shared" si="0"/>
        <v>20</v>
      </c>
    </row>
    <row r="23" spans="1:20">
      <c r="A23" s="1">
        <v>42038</v>
      </c>
      <c r="B23">
        <v>2.0804292179100198E-2</v>
      </c>
      <c r="C23">
        <v>2.16553425217237E-2</v>
      </c>
      <c r="D23">
        <v>2.0609063078742901E-2</v>
      </c>
      <c r="E23">
        <v>1.6779204228373E-2</v>
      </c>
      <c r="F23">
        <v>1.73396266118299E-2</v>
      </c>
      <c r="G23">
        <v>1.67506433346096E-2</v>
      </c>
      <c r="H23">
        <v>1.40361130969253E-2</v>
      </c>
      <c r="I23">
        <v>1.48892086778586E-2</v>
      </c>
      <c r="J23">
        <v>1.4351598750028199E-2</v>
      </c>
      <c r="K23">
        <v>10.495153614314599</v>
      </c>
      <c r="N23">
        <v>8.5092437826581193</v>
      </c>
      <c r="P23">
        <v>1.2333826462586199</v>
      </c>
      <c r="R23">
        <v>0.99948117579686302</v>
      </c>
      <c r="T23" s="3">
        <f t="shared" si="0"/>
        <v>21</v>
      </c>
    </row>
    <row r="24" spans="1:20">
      <c r="A24" s="1">
        <v>42039</v>
      </c>
      <c r="B24">
        <v>1.77288760977195E-2</v>
      </c>
      <c r="C24">
        <v>1.84176123972827E-2</v>
      </c>
      <c r="D24">
        <v>1.7881489500849501E-2</v>
      </c>
      <c r="E24">
        <v>1.27995269615402E-2</v>
      </c>
      <c r="F24">
        <v>1.3209884776812199E-2</v>
      </c>
      <c r="G24">
        <v>1.31376154310486E-2</v>
      </c>
      <c r="H24">
        <v>1.4318703287156301E-2</v>
      </c>
      <c r="I24">
        <v>1.51849246289808E-2</v>
      </c>
      <c r="J24">
        <v>1.46552999674253E-2</v>
      </c>
      <c r="K24">
        <v>1.84051321852654</v>
      </c>
      <c r="N24">
        <v>0.31599870941945502</v>
      </c>
      <c r="P24">
        <v>5.8244327070445499</v>
      </c>
      <c r="R24">
        <v>0.99953262528031595</v>
      </c>
      <c r="T24" s="3">
        <f t="shared" si="0"/>
        <v>22</v>
      </c>
    </row>
    <row r="25" spans="1:20">
      <c r="A25" s="1">
        <v>42040</v>
      </c>
      <c r="B25">
        <v>1.26806618094185E-2</v>
      </c>
      <c r="C25">
        <v>1.33787013518042E-2</v>
      </c>
      <c r="D25">
        <v>1.24873368115883E-2</v>
      </c>
      <c r="E25">
        <v>6.7549024080038999E-3</v>
      </c>
      <c r="F25">
        <v>7.1032511633082E-3</v>
      </c>
      <c r="G25">
        <v>6.7006753254486E-3</v>
      </c>
      <c r="H25">
        <v>1.4118724928178001E-2</v>
      </c>
      <c r="I25">
        <v>1.4958217040252001E-2</v>
      </c>
      <c r="J25">
        <v>1.4413187666758399E-2</v>
      </c>
      <c r="K25">
        <v>0.56937541534217895</v>
      </c>
      <c r="N25">
        <v>2.28835879513807E-2</v>
      </c>
      <c r="P25">
        <v>24.881387331037999</v>
      </c>
      <c r="R25">
        <v>0.99953556399376797</v>
      </c>
      <c r="T25" s="3">
        <f t="shared" si="0"/>
        <v>23</v>
      </c>
    </row>
    <row r="26" spans="1:20">
      <c r="A26" s="1">
        <v>42041</v>
      </c>
      <c r="B26">
        <v>1.7719581893891199E-2</v>
      </c>
      <c r="C26">
        <v>1.7902385486459699E-2</v>
      </c>
      <c r="D26">
        <v>1.7240430869143002E-2</v>
      </c>
      <c r="E26">
        <v>1.17714030064293E-2</v>
      </c>
      <c r="F26">
        <v>1.16070060717057E-2</v>
      </c>
      <c r="G26">
        <v>1.13988483387317E-2</v>
      </c>
      <c r="H26">
        <v>1.4138031631582801E-2</v>
      </c>
      <c r="I26">
        <v>1.49742211875629E-2</v>
      </c>
      <c r="J26">
        <v>1.44567501257653E-2</v>
      </c>
      <c r="K26">
        <v>5.1077377026931199</v>
      </c>
      <c r="N26">
        <v>0.56415041064349203</v>
      </c>
      <c r="P26">
        <v>9.0538579895156506</v>
      </c>
      <c r="R26">
        <v>0.99957086914168902</v>
      </c>
      <c r="T26" s="3">
        <f t="shared" si="0"/>
        <v>24</v>
      </c>
    </row>
    <row r="27" spans="1:20">
      <c r="A27" s="1">
        <v>42044</v>
      </c>
      <c r="B27">
        <v>-2.3239940184702E-3</v>
      </c>
      <c r="C27">
        <v>-3.1906349067002998E-3</v>
      </c>
      <c r="D27">
        <v>-2.9649278696390999E-3</v>
      </c>
      <c r="E27">
        <v>-9.2953663200232E-3</v>
      </c>
      <c r="F27">
        <v>-1.0558885828161399E-2</v>
      </c>
      <c r="G27">
        <v>-9.8370891069592004E-3</v>
      </c>
      <c r="H27">
        <v>1.2606441787071401E-2</v>
      </c>
      <c r="I27">
        <v>1.3317549464086E-2</v>
      </c>
      <c r="J27">
        <v>1.29001100319314E-2</v>
      </c>
      <c r="K27">
        <v>2.7931322788347601</v>
      </c>
      <c r="N27">
        <v>1.29928686106295</v>
      </c>
      <c r="P27">
        <v>2.1497425722828298</v>
      </c>
      <c r="R27">
        <v>0.999451985322377</v>
      </c>
      <c r="T27" s="3">
        <f t="shared" si="0"/>
        <v>25</v>
      </c>
    </row>
    <row r="28" spans="1:20">
      <c r="A28" s="1">
        <v>42045</v>
      </c>
      <c r="B28">
        <v>4.7701032610940001E-3</v>
      </c>
      <c r="C28">
        <v>6.0353760124235E-3</v>
      </c>
      <c r="D28">
        <v>5.5158596347207999E-3</v>
      </c>
      <c r="E28">
        <v>-1.0200305848605999E-3</v>
      </c>
      <c r="F28" s="2">
        <v>-9.6592419206399993E-5</v>
      </c>
      <c r="G28">
        <v>-1.329334040868E-4</v>
      </c>
      <c r="H28">
        <v>1.15564925028054E-2</v>
      </c>
      <c r="I28">
        <v>1.21260313756198E-2</v>
      </c>
      <c r="J28">
        <v>1.1697119963064001E-2</v>
      </c>
      <c r="K28">
        <v>1.2929019798561501</v>
      </c>
      <c r="N28">
        <v>2.3305627042035399</v>
      </c>
      <c r="P28">
        <v>0.55475957695718803</v>
      </c>
      <c r="R28">
        <v>0.99937723354387997</v>
      </c>
      <c r="T28" s="3">
        <f t="shared" si="0"/>
        <v>26</v>
      </c>
    </row>
    <row r="29" spans="1:20">
      <c r="A29" s="1">
        <v>42046</v>
      </c>
      <c r="B29">
        <v>-5.5120957877666001E-3</v>
      </c>
      <c r="C29">
        <v>-5.0563014208063004E-3</v>
      </c>
      <c r="D29">
        <v>-4.8419506979802997E-3</v>
      </c>
      <c r="E29">
        <v>-1.1191826593809399E-2</v>
      </c>
      <c r="F29">
        <v>-1.10560835214061E-2</v>
      </c>
      <c r="G29">
        <v>-1.04034636789344E-2</v>
      </c>
      <c r="H29">
        <v>1.1658045723292499E-2</v>
      </c>
      <c r="I29">
        <v>1.22379711086262E-2</v>
      </c>
      <c r="J29">
        <v>1.1772080088111401E-2</v>
      </c>
      <c r="K29">
        <v>2.3740822900613701</v>
      </c>
      <c r="N29">
        <v>0.28129553792807499</v>
      </c>
      <c r="P29">
        <v>8.4398149631097308</v>
      </c>
      <c r="R29">
        <v>0.99939239390714896</v>
      </c>
      <c r="T29" s="3">
        <f t="shared" si="0"/>
        <v>27</v>
      </c>
    </row>
    <row r="30" spans="1:20">
      <c r="A30" s="1">
        <v>42047</v>
      </c>
      <c r="B30">
        <v>2.9360093618297002E-3</v>
      </c>
      <c r="C30">
        <v>3.6450876892631001E-3</v>
      </c>
      <c r="D30">
        <v>3.3394912725075001E-3</v>
      </c>
      <c r="E30">
        <v>-2.3725161050514002E-3</v>
      </c>
      <c r="F30">
        <v>-2.0040623232001E-3</v>
      </c>
      <c r="G30">
        <v>-1.8498616053971E-3</v>
      </c>
      <c r="H30">
        <v>1.16193049525041E-2</v>
      </c>
      <c r="I30">
        <v>1.21978860447935E-2</v>
      </c>
      <c r="J30">
        <v>1.1715850971564501E-2</v>
      </c>
      <c r="K30">
        <v>1.0626807644835401</v>
      </c>
      <c r="N30">
        <v>0.46336172060677</v>
      </c>
      <c r="P30">
        <v>2.2934150949974299</v>
      </c>
      <c r="R30">
        <v>0.99940403861492799</v>
      </c>
      <c r="T30" s="3">
        <f t="shared" si="0"/>
        <v>28</v>
      </c>
    </row>
    <row r="31" spans="1:20">
      <c r="A31" s="1">
        <v>42048</v>
      </c>
      <c r="B31">
        <v>1.3033080297994101E-2</v>
      </c>
      <c r="C31">
        <v>1.48388510494316E-2</v>
      </c>
      <c r="D31">
        <v>1.28482845778745E-2</v>
      </c>
      <c r="E31">
        <v>7.2314129087340997E-3</v>
      </c>
      <c r="F31">
        <v>8.6311999095014004E-3</v>
      </c>
      <c r="G31">
        <v>7.1878849862437996E-3</v>
      </c>
      <c r="H31">
        <v>1.17325220858602E-2</v>
      </c>
      <c r="I31">
        <v>1.23571213581534E-2</v>
      </c>
      <c r="J31">
        <v>1.18301109959471E-2</v>
      </c>
      <c r="K31">
        <v>4.3318524005571701</v>
      </c>
      <c r="N31">
        <v>3.0719353183293001</v>
      </c>
      <c r="P31">
        <v>1.4101378940859499</v>
      </c>
      <c r="R31">
        <v>0.999329371844772</v>
      </c>
      <c r="T31" s="3">
        <f t="shared" si="0"/>
        <v>29</v>
      </c>
    </row>
    <row r="32" spans="1:20">
      <c r="A32" s="1">
        <v>42052</v>
      </c>
      <c r="B32">
        <v>-2.4243380540479999E-3</v>
      </c>
      <c r="C32">
        <v>-2.2801796275472002E-3</v>
      </c>
      <c r="D32">
        <v>-3.114324491521E-3</v>
      </c>
      <c r="E32">
        <v>-6.8638425213742998E-3</v>
      </c>
      <c r="F32">
        <v>-7.0709203443121999E-3</v>
      </c>
      <c r="G32">
        <v>-7.4075440909095996E-3</v>
      </c>
      <c r="H32">
        <v>1.09647543303041E-2</v>
      </c>
      <c r="I32">
        <v>1.15601939304152E-2</v>
      </c>
      <c r="J32">
        <v>1.11305364944014E-2</v>
      </c>
      <c r="K32">
        <v>9.1673507404336796</v>
      </c>
      <c r="N32">
        <v>8.7652358425377308</v>
      </c>
      <c r="P32">
        <v>1.0458761070574301</v>
      </c>
      <c r="R32">
        <v>0.99923976144080795</v>
      </c>
      <c r="T32" s="3">
        <f t="shared" si="0"/>
        <v>30</v>
      </c>
    </row>
    <row r="33" spans="1:20">
      <c r="A33" s="1">
        <v>42053</v>
      </c>
      <c r="B33">
        <v>1.3059760620579999E-3</v>
      </c>
      <c r="C33">
        <v>1.3136716154055999E-3</v>
      </c>
      <c r="D33">
        <v>1.5217478203937999E-3</v>
      </c>
      <c r="E33">
        <v>-4.1855468308440004E-3</v>
      </c>
      <c r="F33">
        <v>-4.5807255842303003E-3</v>
      </c>
      <c r="G33">
        <v>-3.8753467542938999E-3</v>
      </c>
      <c r="H33">
        <v>9.4244859296437004E-3</v>
      </c>
      <c r="I33">
        <v>9.9314486957931998E-3</v>
      </c>
      <c r="J33">
        <v>9.5137764185171999E-3</v>
      </c>
      <c r="K33">
        <v>8.6339687538810708</v>
      </c>
      <c r="N33">
        <v>15.3043072186149</v>
      </c>
      <c r="P33">
        <v>0.56415286432432499</v>
      </c>
      <c r="R33">
        <v>0.99895308384342696</v>
      </c>
      <c r="T33" s="3">
        <f t="shared" si="0"/>
        <v>31</v>
      </c>
    </row>
    <row r="34" spans="1:20">
      <c r="A34" s="1">
        <v>42054</v>
      </c>
      <c r="B34">
        <v>-2.3675681927264E-3</v>
      </c>
      <c r="C34">
        <v>-2.1809918828535001E-3</v>
      </c>
      <c r="D34">
        <v>-3.3927289280301998E-3</v>
      </c>
      <c r="E34">
        <v>-7.6283994542763996E-3</v>
      </c>
      <c r="F34">
        <v>-7.8179255332077001E-3</v>
      </c>
      <c r="G34">
        <v>-8.4618330487350995E-3</v>
      </c>
      <c r="H34">
        <v>9.5635464776591995E-3</v>
      </c>
      <c r="I34">
        <v>1.0076976841135701E-2</v>
      </c>
      <c r="J34">
        <v>9.7058402689821997E-3</v>
      </c>
      <c r="K34">
        <v>13.112637194385201</v>
      </c>
      <c r="N34">
        <v>21.370396962026199</v>
      </c>
      <c r="P34">
        <v>0.61358884524632296</v>
      </c>
      <c r="R34">
        <v>0.99899442976974395</v>
      </c>
      <c r="T34" s="3">
        <f t="shared" si="0"/>
        <v>32</v>
      </c>
    </row>
    <row r="35" spans="1:20">
      <c r="A35" s="1">
        <v>42055</v>
      </c>
      <c r="B35">
        <v>-4.3665443531019001E-3</v>
      </c>
      <c r="C35">
        <v>-5.7734370247786004E-3</v>
      </c>
      <c r="D35">
        <v>-4.7521401990858001E-3</v>
      </c>
      <c r="E35">
        <v>-9.3357179321916003E-3</v>
      </c>
      <c r="F35">
        <v>-1.10307575827478E-2</v>
      </c>
      <c r="G35">
        <v>-9.5575235061774993E-3</v>
      </c>
      <c r="H35">
        <v>9.7720222553024007E-3</v>
      </c>
      <c r="I35">
        <v>1.03672060510828E-2</v>
      </c>
      <c r="J35">
        <v>9.9054891548960994E-3</v>
      </c>
      <c r="K35">
        <v>10.979474296382801</v>
      </c>
      <c r="N35">
        <v>16.241080899442601</v>
      </c>
      <c r="P35">
        <v>0.67603100830312401</v>
      </c>
      <c r="R35">
        <v>0.99897525193996095</v>
      </c>
      <c r="T35" s="3">
        <f t="shared" si="0"/>
        <v>33</v>
      </c>
    </row>
    <row r="36" spans="1:20">
      <c r="A36" s="1">
        <v>42058</v>
      </c>
      <c r="B36">
        <v>-2.1661112557420999E-3</v>
      </c>
      <c r="C36">
        <v>-2.9689055784837002E-3</v>
      </c>
      <c r="D36">
        <v>-3.7122043457777001E-3</v>
      </c>
      <c r="E36">
        <v>-5.9936927501720999E-3</v>
      </c>
      <c r="F36">
        <v>-6.9824106219509999E-3</v>
      </c>
      <c r="G36">
        <v>-7.3059700333475003E-3</v>
      </c>
      <c r="H36">
        <v>9.1560210356946992E-3</v>
      </c>
      <c r="I36">
        <v>9.7376216112961995E-3</v>
      </c>
      <c r="J36">
        <v>9.3484890873393005E-3</v>
      </c>
      <c r="K36">
        <v>7.0583369911262803</v>
      </c>
      <c r="N36">
        <v>6.8421892863421103</v>
      </c>
      <c r="P36">
        <v>1.0315904304512</v>
      </c>
      <c r="R36">
        <v>0.99869893754117001</v>
      </c>
      <c r="T36" s="3">
        <f t="shared" si="0"/>
        <v>34</v>
      </c>
    </row>
    <row r="37" spans="1:20">
      <c r="A37" s="1">
        <v>42059</v>
      </c>
      <c r="B37">
        <v>6.1643594073918003E-3</v>
      </c>
      <c r="C37">
        <v>6.9523815850751E-3</v>
      </c>
      <c r="D37">
        <v>6.6240683930150002E-3</v>
      </c>
      <c r="E37">
        <v>1.6491553919608E-3</v>
      </c>
      <c r="F37">
        <v>2.1836305258796998E-3</v>
      </c>
      <c r="G37">
        <v>2.2979282291671998E-3</v>
      </c>
      <c r="H37">
        <v>8.7614831732685996E-3</v>
      </c>
      <c r="I37">
        <v>9.3212283514195002E-3</v>
      </c>
      <c r="J37">
        <v>8.9559946801570992E-3</v>
      </c>
      <c r="K37">
        <v>3.97860848010047</v>
      </c>
      <c r="N37">
        <v>8.6572435054752308</v>
      </c>
      <c r="P37">
        <v>0.459569893995037</v>
      </c>
      <c r="R37">
        <v>0.99853777579082204</v>
      </c>
      <c r="T37" s="3">
        <f t="shared" si="0"/>
        <v>35</v>
      </c>
    </row>
    <row r="38" spans="1:20">
      <c r="A38" s="1">
        <v>42060</v>
      </c>
      <c r="B38">
        <v>-7.8084268995202996E-3</v>
      </c>
      <c r="C38">
        <v>-8.1782204017439002E-3</v>
      </c>
      <c r="D38">
        <v>-7.4707044097733002E-3</v>
      </c>
      <c r="E38">
        <v>-1.17260349777024E-2</v>
      </c>
      <c r="F38">
        <v>-1.22947355709941E-2</v>
      </c>
      <c r="G38">
        <v>-1.1197309192397E-2</v>
      </c>
      <c r="H38">
        <v>9.1855133410119003E-3</v>
      </c>
      <c r="I38">
        <v>9.7600877480632005E-3</v>
      </c>
      <c r="J38">
        <v>9.3356308924856992E-3</v>
      </c>
      <c r="K38">
        <v>10.8549715783578</v>
      </c>
      <c r="N38">
        <v>17.341438815776499</v>
      </c>
      <c r="P38">
        <v>0.62595564841380902</v>
      </c>
      <c r="R38">
        <v>0.99863671653682895</v>
      </c>
      <c r="T38" s="3">
        <f t="shared" si="0"/>
        <v>36</v>
      </c>
    </row>
    <row r="39" spans="1:20">
      <c r="A39" s="1">
        <v>42061</v>
      </c>
      <c r="B39">
        <v>9.2897054179357993E-3</v>
      </c>
      <c r="C39">
        <v>8.9461425207832002E-3</v>
      </c>
      <c r="D39">
        <v>8.0961288062551002E-3</v>
      </c>
      <c r="E39">
        <v>4.6686334221168998E-3</v>
      </c>
      <c r="F39">
        <v>4.1224748367647002E-3</v>
      </c>
      <c r="G39">
        <v>3.7362431456841E-3</v>
      </c>
      <c r="H39">
        <v>9.0216718429834992E-3</v>
      </c>
      <c r="I39">
        <v>9.5600900237698006E-3</v>
      </c>
      <c r="J39">
        <v>9.1713878818079006E-3</v>
      </c>
      <c r="K39">
        <v>5.2837396077592196</v>
      </c>
      <c r="N39">
        <v>4.6229764506504303</v>
      </c>
      <c r="P39">
        <v>1.14293024508394</v>
      </c>
      <c r="R39">
        <v>0.99851451787269596</v>
      </c>
      <c r="T39" s="3">
        <f t="shared" si="0"/>
        <v>37</v>
      </c>
    </row>
    <row r="40" spans="1:20">
      <c r="A40" s="1">
        <v>42062</v>
      </c>
      <c r="B40">
        <v>2.7319576700230198E-2</v>
      </c>
      <c r="C40">
        <v>2.9102050822707899E-2</v>
      </c>
      <c r="D40">
        <v>2.8382233839460001E-2</v>
      </c>
      <c r="E40">
        <v>2.16754519530548E-2</v>
      </c>
      <c r="F40">
        <v>2.31849316730793E-2</v>
      </c>
      <c r="G40">
        <v>2.29273683560062E-2</v>
      </c>
      <c r="H40">
        <v>1.03509569609054E-2</v>
      </c>
      <c r="I40">
        <v>1.09933790691535E-2</v>
      </c>
      <c r="J40">
        <v>1.0629552346865301E-2</v>
      </c>
      <c r="K40">
        <v>9.2422497611890503E-2</v>
      </c>
      <c r="N40">
        <v>2.10099377377558E-2</v>
      </c>
      <c r="P40">
        <v>4.3989896003262796</v>
      </c>
      <c r="R40">
        <v>0.998832104141268</v>
      </c>
      <c r="T40" s="3">
        <f t="shared" si="0"/>
        <v>38</v>
      </c>
    </row>
    <row r="41" spans="1:20">
      <c r="A41" s="1">
        <v>42065</v>
      </c>
      <c r="B41">
        <v>1.57107540077451E-2</v>
      </c>
      <c r="C41">
        <v>1.71280525819958E-2</v>
      </c>
      <c r="D41">
        <v>1.54046460423568E-2</v>
      </c>
      <c r="E41">
        <v>9.9659240322672992E-3</v>
      </c>
      <c r="F41">
        <v>1.10805453867112E-2</v>
      </c>
      <c r="G41">
        <v>9.8730676727732999E-3</v>
      </c>
      <c r="H41">
        <v>1.04428140237994E-2</v>
      </c>
      <c r="I41">
        <v>1.11155739818745E-2</v>
      </c>
      <c r="J41">
        <v>1.06987940540884E-2</v>
      </c>
      <c r="K41">
        <v>4.1261171293352099</v>
      </c>
      <c r="N41">
        <v>11.697528614031601</v>
      </c>
      <c r="P41">
        <v>0.352734091574333</v>
      </c>
      <c r="R41">
        <v>0.99879926402711094</v>
      </c>
      <c r="T41" s="3">
        <f t="shared" si="0"/>
        <v>39</v>
      </c>
    </row>
    <row r="42" spans="1:20">
      <c r="A42" s="1">
        <v>42066</v>
      </c>
      <c r="B42">
        <v>3.8980061936999002E-3</v>
      </c>
      <c r="C42">
        <v>4.515310626702E-3</v>
      </c>
      <c r="D42">
        <v>4.8630345069704999E-3</v>
      </c>
      <c r="E42">
        <v>-2.4215890127367002E-3</v>
      </c>
      <c r="F42">
        <v>-2.1948041442051E-3</v>
      </c>
      <c r="G42">
        <v>-1.365207203633E-3</v>
      </c>
      <c r="H42">
        <v>9.9757236813770994E-3</v>
      </c>
      <c r="I42">
        <v>1.0569453046004399E-2</v>
      </c>
      <c r="J42">
        <v>1.01368192080663E-2</v>
      </c>
      <c r="K42">
        <v>1.1401410238313701</v>
      </c>
      <c r="N42">
        <v>2.80032823336132</v>
      </c>
      <c r="P42">
        <v>0.40714549467753902</v>
      </c>
      <c r="R42">
        <v>0.99864696539472397</v>
      </c>
      <c r="T42" s="3">
        <f t="shared" si="0"/>
        <v>40</v>
      </c>
    </row>
    <row r="43" spans="1:20">
      <c r="A43" s="1">
        <v>42067</v>
      </c>
      <c r="B43">
        <v>-4.9031616542387002E-3</v>
      </c>
      <c r="C43">
        <v>-5.1674811027094996E-3</v>
      </c>
      <c r="D43">
        <v>-4.8151516361596E-3</v>
      </c>
      <c r="E43">
        <v>-9.9373841690082992E-3</v>
      </c>
      <c r="F43">
        <v>-1.0536454692395E-2</v>
      </c>
      <c r="G43">
        <v>-9.7721826110179003E-3</v>
      </c>
      <c r="H43">
        <v>9.6624241330468992E-3</v>
      </c>
      <c r="I43">
        <v>1.02708009065966E-2</v>
      </c>
      <c r="J43">
        <v>9.8279299854492005E-3</v>
      </c>
      <c r="K43">
        <v>1.8823024604885199</v>
      </c>
      <c r="N43">
        <v>0.35058209257018902</v>
      </c>
      <c r="P43">
        <v>5.3690776008808099</v>
      </c>
      <c r="R43">
        <v>0.99856707737631101</v>
      </c>
      <c r="T43" s="3">
        <f t="shared" si="0"/>
        <v>41</v>
      </c>
    </row>
    <row r="44" spans="1:20">
      <c r="A44" s="1">
        <v>42068</v>
      </c>
      <c r="B44">
        <v>-3.1263326034143999E-3</v>
      </c>
      <c r="C44">
        <v>-3.8114133522981E-3</v>
      </c>
      <c r="D44">
        <v>-3.7164609940966002E-3</v>
      </c>
      <c r="E44">
        <v>-7.1177946831272997E-3</v>
      </c>
      <c r="F44">
        <v>-8.0689356545045002E-3</v>
      </c>
      <c r="G44">
        <v>-7.5935944442075999E-3</v>
      </c>
      <c r="H44">
        <v>9.3402913460653002E-3</v>
      </c>
      <c r="I44">
        <v>9.9831535055196E-3</v>
      </c>
      <c r="J44">
        <v>9.5146430351638993E-3</v>
      </c>
      <c r="K44">
        <v>4.4729032641715998</v>
      </c>
      <c r="N44">
        <v>3.1651424301151501</v>
      </c>
      <c r="P44">
        <v>1.4131759827341599</v>
      </c>
      <c r="R44">
        <v>0.99848148075215803</v>
      </c>
      <c r="T44" s="3">
        <f t="shared" si="0"/>
        <v>42</v>
      </c>
    </row>
    <row r="45" spans="1:20">
      <c r="A45" s="1">
        <v>42069</v>
      </c>
      <c r="B45">
        <v>2.7732600823053601E-2</v>
      </c>
      <c r="C45">
        <v>2.9187279878069801E-2</v>
      </c>
      <c r="D45">
        <v>2.8367768581802601E-2</v>
      </c>
      <c r="E45">
        <v>2.2988541792658902E-2</v>
      </c>
      <c r="F45">
        <v>2.4139328649549999E-2</v>
      </c>
      <c r="G45">
        <v>2.3696613543180801E-2</v>
      </c>
      <c r="H45">
        <v>1.05988858392673E-2</v>
      </c>
      <c r="I45">
        <v>1.1284374553397701E-2</v>
      </c>
      <c r="J45">
        <v>1.0841165239402401E-2</v>
      </c>
      <c r="K45">
        <v>6.4926436863449197</v>
      </c>
      <c r="N45">
        <v>0.56136783544401703</v>
      </c>
      <c r="P45">
        <v>11.565756490500601</v>
      </c>
      <c r="R45">
        <v>0.998796082516206</v>
      </c>
      <c r="T45" s="3">
        <f t="shared" si="0"/>
        <v>43</v>
      </c>
    </row>
    <row r="46" spans="1:20">
      <c r="A46" s="1">
        <v>42072</v>
      </c>
      <c r="B46">
        <v>6.9672282319029003E-3</v>
      </c>
      <c r="C46">
        <v>7.5856002970235998E-3</v>
      </c>
      <c r="D46">
        <v>7.5473743455264997E-3</v>
      </c>
      <c r="E46">
        <v>2.7607868846076002E-3</v>
      </c>
      <c r="F46">
        <v>3.0534883279755998E-3</v>
      </c>
      <c r="G46">
        <v>3.3608721330855998E-3</v>
      </c>
      <c r="H46">
        <v>1.01701029128374E-2</v>
      </c>
      <c r="I46">
        <v>1.08949202360235E-2</v>
      </c>
      <c r="J46">
        <v>1.04596331488746E-2</v>
      </c>
      <c r="K46">
        <v>4.6118762708328402</v>
      </c>
      <c r="N46">
        <v>10.835585238188999</v>
      </c>
      <c r="P46">
        <v>0.42562318226972301</v>
      </c>
      <c r="R46">
        <v>0.99876109582864703</v>
      </c>
      <c r="T46" s="3">
        <f t="shared" si="0"/>
        <v>44</v>
      </c>
    </row>
    <row r="47" spans="1:20">
      <c r="A47" s="1">
        <v>42073</v>
      </c>
      <c r="B47">
        <v>-1.7328730907463E-3</v>
      </c>
      <c r="C47">
        <v>-2.0463082140924002E-3</v>
      </c>
      <c r="D47">
        <v>-2.7057712213592999E-3</v>
      </c>
      <c r="E47">
        <v>-5.9688704844276996E-3</v>
      </c>
      <c r="F47">
        <v>-6.6356365177707996E-3</v>
      </c>
      <c r="G47">
        <v>-6.9052312662140998E-3</v>
      </c>
      <c r="H47">
        <v>1.0150966432150599E-2</v>
      </c>
      <c r="I47">
        <v>1.0855160719450901E-2</v>
      </c>
      <c r="J47">
        <v>1.0450463876208099E-2</v>
      </c>
      <c r="K47">
        <v>9.8298490115941508</v>
      </c>
      <c r="N47">
        <v>0.16911625358242</v>
      </c>
      <c r="P47">
        <v>58.124803520458201</v>
      </c>
      <c r="R47">
        <v>0.99874743912903896</v>
      </c>
      <c r="T47" s="3">
        <f t="shared" si="0"/>
        <v>45</v>
      </c>
    </row>
    <row r="48" spans="1:20">
      <c r="A48" s="1">
        <v>42074</v>
      </c>
      <c r="B48">
        <v>8.7394664089133003E-3</v>
      </c>
      <c r="C48">
        <v>9.5578331267335993E-3</v>
      </c>
      <c r="D48">
        <v>9.9728488985849992E-3</v>
      </c>
      <c r="E48">
        <v>4.3050008578408997E-3</v>
      </c>
      <c r="F48">
        <v>4.7923819673396E-3</v>
      </c>
      <c r="G48">
        <v>5.5505393905368001E-3</v>
      </c>
      <c r="H48">
        <v>1.02006409564608E-2</v>
      </c>
      <c r="I48">
        <v>1.09083029015606E-2</v>
      </c>
      <c r="J48">
        <v>1.05272518097253E-2</v>
      </c>
      <c r="K48">
        <v>7.2326961614547001</v>
      </c>
      <c r="N48">
        <v>12.020170667521599</v>
      </c>
      <c r="P48">
        <v>0.601713266933667</v>
      </c>
      <c r="R48">
        <v>0.99871433956871403</v>
      </c>
      <c r="T48" s="3">
        <f t="shared" si="0"/>
        <v>46</v>
      </c>
    </row>
    <row r="49" spans="1:24">
      <c r="A49" s="1">
        <v>42075</v>
      </c>
      <c r="B49">
        <v>3.2890914915300398E-2</v>
      </c>
      <c r="C49">
        <v>3.4734324877015298E-2</v>
      </c>
      <c r="D49">
        <v>3.3632591712587798E-2</v>
      </c>
      <c r="E49">
        <v>2.65362988290745E-2</v>
      </c>
      <c r="F49">
        <v>2.7979342402730398E-2</v>
      </c>
      <c r="G49">
        <v>2.7286555084011298E-2</v>
      </c>
      <c r="H49">
        <v>1.17296392660655E-2</v>
      </c>
      <c r="I49">
        <v>1.25306618524514E-2</v>
      </c>
      <c r="J49">
        <v>1.21374521111541E-2</v>
      </c>
      <c r="K49">
        <v>1.0401272890151501</v>
      </c>
      <c r="N49">
        <v>1.0823686415778899</v>
      </c>
      <c r="P49">
        <v>0.960973229507877</v>
      </c>
      <c r="R49">
        <v>0.99908765942691802</v>
      </c>
      <c r="T49" s="3">
        <f t="shared" si="0"/>
        <v>47</v>
      </c>
    </row>
    <row r="50" spans="1:24">
      <c r="A50" s="1">
        <v>42076</v>
      </c>
      <c r="B50">
        <v>7.8444592047442994E-3</v>
      </c>
      <c r="C50">
        <v>8.4473623052280997E-3</v>
      </c>
      <c r="D50">
        <v>8.0906479321387996E-3</v>
      </c>
      <c r="E50">
        <v>1.2444206263727E-3</v>
      </c>
      <c r="F50">
        <v>1.4522661001449E-3</v>
      </c>
      <c r="G50">
        <v>1.5070534705806E-3</v>
      </c>
      <c r="H50">
        <v>1.17056720967976E-2</v>
      </c>
      <c r="I50">
        <v>1.2513932981392899E-2</v>
      </c>
      <c r="J50">
        <v>1.2121995689443501E-2</v>
      </c>
      <c r="K50">
        <v>5.5504221663241102</v>
      </c>
      <c r="N50">
        <v>8.2452541955716505</v>
      </c>
      <c r="P50">
        <v>0.67316568230305296</v>
      </c>
      <c r="R50">
        <v>0.99910455637453699</v>
      </c>
      <c r="T50" s="3">
        <f t="shared" si="0"/>
        <v>48</v>
      </c>
    </row>
    <row r="51" spans="1:24">
      <c r="A51" s="1">
        <v>42079</v>
      </c>
      <c r="B51">
        <v>1.4131625742793599E-2</v>
      </c>
      <c r="C51">
        <v>1.3552715996414499E-2</v>
      </c>
      <c r="D51">
        <v>1.29697509022425E-2</v>
      </c>
      <c r="E51">
        <v>7.4766598921820002E-3</v>
      </c>
      <c r="F51">
        <v>6.6219265439821998E-3</v>
      </c>
      <c r="G51">
        <v>6.3800831244659999E-3</v>
      </c>
      <c r="H51">
        <v>1.17399741433889E-2</v>
      </c>
      <c r="I51">
        <v>1.2474747196454999E-2</v>
      </c>
      <c r="J51">
        <v>1.2125329565853901E-2</v>
      </c>
      <c r="K51">
        <v>3.38095930736332</v>
      </c>
      <c r="N51">
        <v>0.10676906068053001</v>
      </c>
      <c r="P51">
        <v>31.666095831635001</v>
      </c>
      <c r="R51">
        <v>0.99908592299089005</v>
      </c>
      <c r="T51" s="3">
        <f t="shared" si="0"/>
        <v>49</v>
      </c>
    </row>
    <row r="52" spans="1:24">
      <c r="A52" s="1">
        <v>42080</v>
      </c>
      <c r="B52">
        <v>1.0121442908504299E-2</v>
      </c>
      <c r="C52">
        <v>1.13112582980086E-2</v>
      </c>
      <c r="D52">
        <v>1.1590805687516E-2</v>
      </c>
      <c r="E52">
        <v>2.8391880097651001E-3</v>
      </c>
      <c r="F52">
        <v>3.7008969492983998E-3</v>
      </c>
      <c r="G52">
        <v>4.2658814007876999E-3</v>
      </c>
      <c r="H52">
        <v>1.15631577768246E-2</v>
      </c>
      <c r="I52">
        <v>1.23157520687602E-2</v>
      </c>
      <c r="J52">
        <v>1.1950513303843301E-2</v>
      </c>
      <c r="K52">
        <v>2.8143340823715399</v>
      </c>
      <c r="N52">
        <v>0.81634444099025505</v>
      </c>
      <c r="P52">
        <v>3.4474836123801502</v>
      </c>
      <c r="R52">
        <v>0.99898757066070798</v>
      </c>
      <c r="T52" s="3">
        <f t="shared" si="0"/>
        <v>50</v>
      </c>
    </row>
    <row r="53" spans="1:24">
      <c r="A53" s="1">
        <v>42081</v>
      </c>
      <c r="B53">
        <v>1.8689080388799E-3</v>
      </c>
      <c r="C53">
        <v>3.0529545235006002E-3</v>
      </c>
      <c r="D53">
        <v>3.9490270125948001E-3</v>
      </c>
      <c r="E53">
        <v>-5.4414934587003003E-3</v>
      </c>
      <c r="F53">
        <v>-4.6443709706142002E-3</v>
      </c>
      <c r="G53">
        <v>-3.4972612337435E-3</v>
      </c>
      <c r="H53">
        <v>1.15485207722938E-2</v>
      </c>
      <c r="I53">
        <v>1.2275023060296699E-2</v>
      </c>
      <c r="J53">
        <v>1.19006984257087E-2</v>
      </c>
      <c r="K53">
        <v>4.1340271585040904</v>
      </c>
      <c r="N53">
        <v>4.5797653937038101</v>
      </c>
      <c r="P53">
        <v>0.90267225569840004</v>
      </c>
      <c r="R53">
        <v>0.99870846317545003</v>
      </c>
      <c r="T53" s="3">
        <f t="shared" si="0"/>
        <v>51</v>
      </c>
    </row>
    <row r="54" spans="1:24">
      <c r="A54" s="1">
        <v>42082</v>
      </c>
      <c r="B54">
        <v>-8.1272837754281999E-3</v>
      </c>
      <c r="C54">
        <v>-8.7881908398230995E-3</v>
      </c>
      <c r="D54">
        <v>-7.9613020486677E-3</v>
      </c>
      <c r="E54">
        <v>-1.51496994938732E-2</v>
      </c>
      <c r="F54">
        <v>-1.61551563860894E-2</v>
      </c>
      <c r="G54">
        <v>-1.51791616389742E-2</v>
      </c>
      <c r="H54">
        <v>1.1869905825051401E-2</v>
      </c>
      <c r="I54">
        <v>1.2638404238417E-2</v>
      </c>
      <c r="J54">
        <v>1.2160704164489E-2</v>
      </c>
      <c r="K54">
        <v>8.7636182712718291</v>
      </c>
      <c r="N54">
        <v>16.873165112412501</v>
      </c>
      <c r="P54">
        <v>0.51938200171021798</v>
      </c>
      <c r="R54">
        <v>0.99887355297027902</v>
      </c>
      <c r="T54" s="3">
        <f t="shared" si="0"/>
        <v>52</v>
      </c>
    </row>
    <row r="55" spans="1:24">
      <c r="A55" s="1">
        <v>42083</v>
      </c>
      <c r="B55">
        <v>1.9056805730220999E-3</v>
      </c>
      <c r="C55">
        <v>1.0668916707676E-3</v>
      </c>
      <c r="D55">
        <v>2.782407293908E-4</v>
      </c>
      <c r="E55">
        <v>-5.4303463917292003E-3</v>
      </c>
      <c r="F55">
        <v>-6.6420903102760998E-3</v>
      </c>
      <c r="G55">
        <v>-7.1911379073394998E-3</v>
      </c>
      <c r="H55">
        <v>1.1633671974007E-2</v>
      </c>
      <c r="I55">
        <v>1.23534295652612E-2</v>
      </c>
      <c r="J55">
        <v>1.1950300520578499E-2</v>
      </c>
      <c r="K55">
        <v>4.4977991529987804</v>
      </c>
      <c r="N55">
        <v>1.8140191239479699</v>
      </c>
      <c r="P55">
        <v>2.4794662270207501</v>
      </c>
      <c r="R55">
        <v>0.998730413102495</v>
      </c>
      <c r="T55" s="3">
        <f t="shared" si="0"/>
        <v>53</v>
      </c>
    </row>
    <row r="56" spans="1:24">
      <c r="A56" s="1">
        <v>42086</v>
      </c>
      <c r="B56">
        <v>3.6822290501804999E-3</v>
      </c>
      <c r="C56">
        <v>4.2704348853351004E-3</v>
      </c>
      <c r="D56">
        <v>4.1329660114539004E-3</v>
      </c>
      <c r="E56">
        <v>-3.9462149298668996E-3</v>
      </c>
      <c r="F56">
        <v>-3.8005141188993999E-3</v>
      </c>
      <c r="G56">
        <v>-3.7286711431379002E-3</v>
      </c>
      <c r="H56">
        <v>1.1454380000220501E-2</v>
      </c>
      <c r="I56">
        <v>1.21280951325326E-2</v>
      </c>
      <c r="J56">
        <v>1.1689875251293599E-2</v>
      </c>
      <c r="K56">
        <v>3.7058818608970099</v>
      </c>
      <c r="N56">
        <v>0.76867179843619404</v>
      </c>
      <c r="P56">
        <v>4.8211497656559601</v>
      </c>
      <c r="R56">
        <v>0.99881143756729096</v>
      </c>
      <c r="T56" s="3">
        <f t="shared" si="0"/>
        <v>54</v>
      </c>
    </row>
    <row r="57" spans="1:24">
      <c r="A57" s="1">
        <v>42087</v>
      </c>
      <c r="B57">
        <v>1.37448169699853E-2</v>
      </c>
      <c r="C57">
        <v>1.4137548744661501E-2</v>
      </c>
      <c r="D57">
        <v>1.39492974330565E-2</v>
      </c>
      <c r="E57">
        <v>5.7373501118082003E-3</v>
      </c>
      <c r="F57">
        <v>5.7073413824475002E-3</v>
      </c>
      <c r="G57">
        <v>5.7213988264624999E-3</v>
      </c>
      <c r="H57">
        <v>1.1528561581596999E-2</v>
      </c>
      <c r="I57">
        <v>1.21994267495072E-2</v>
      </c>
      <c r="J57">
        <v>1.1763582444466099E-2</v>
      </c>
      <c r="K57">
        <v>5.7907696668652298</v>
      </c>
      <c r="N57">
        <v>2.9862121707407399</v>
      </c>
      <c r="P57">
        <v>1.9391688653618999</v>
      </c>
      <c r="R57">
        <v>0.99882900682227804</v>
      </c>
      <c r="T57" s="3">
        <f t="shared" si="0"/>
        <v>55</v>
      </c>
    </row>
    <row r="58" spans="1:24">
      <c r="A58" s="1">
        <v>42088</v>
      </c>
      <c r="B58">
        <v>1.6936949348125299E-2</v>
      </c>
      <c r="C58">
        <v>1.71722044919424E-2</v>
      </c>
      <c r="D58">
        <v>1.5785811178613399E-2</v>
      </c>
      <c r="E58">
        <v>7.6922136775658002E-3</v>
      </c>
      <c r="F58">
        <v>7.4744758850441E-3</v>
      </c>
      <c r="G58">
        <v>6.3950867925999999E-3</v>
      </c>
      <c r="H58">
        <v>1.10601784285942E-2</v>
      </c>
      <c r="I58">
        <v>1.1689276881480399E-2</v>
      </c>
      <c r="J58">
        <v>1.12691665888607E-2</v>
      </c>
      <c r="K58">
        <v>2.92597833103251</v>
      </c>
      <c r="N58">
        <v>6.9055640375390102</v>
      </c>
      <c r="P58">
        <v>0.42371315581561902</v>
      </c>
      <c r="R58">
        <v>0.99859055927565299</v>
      </c>
      <c r="T58" s="3">
        <f t="shared" si="0"/>
        <v>56</v>
      </c>
    </row>
    <row r="59" spans="1:24">
      <c r="A59" s="1">
        <v>42089</v>
      </c>
      <c r="B59">
        <v>1.8102168564506801E-2</v>
      </c>
      <c r="C59">
        <v>1.9777428375207799E-2</v>
      </c>
      <c r="D59">
        <v>1.8025899757166799E-2</v>
      </c>
      <c r="E59">
        <v>8.4168097366189003E-3</v>
      </c>
      <c r="F59">
        <v>9.5381354755882993E-3</v>
      </c>
      <c r="G59">
        <v>8.1386868236078998E-3</v>
      </c>
      <c r="H59">
        <v>1.12362020892798E-2</v>
      </c>
      <c r="I59">
        <v>1.19016016488222E-2</v>
      </c>
      <c r="J59">
        <v>1.14267655665868E-2</v>
      </c>
      <c r="K59">
        <v>1.38906631569725</v>
      </c>
      <c r="N59">
        <v>0.63173663273939695</v>
      </c>
      <c r="P59">
        <v>2.1988060272424699</v>
      </c>
      <c r="R59">
        <v>0.998680471789966</v>
      </c>
      <c r="T59" s="3">
        <f t="shared" si="0"/>
        <v>57</v>
      </c>
    </row>
    <row r="60" spans="1:24">
      <c r="A60" s="1">
        <v>42090</v>
      </c>
      <c r="B60">
        <v>9.9369809950517994E-3</v>
      </c>
      <c r="C60">
        <v>9.5589041204234004E-3</v>
      </c>
      <c r="D60">
        <v>9.0846134902025002E-3</v>
      </c>
      <c r="E60">
        <v>1.1207519524228E-3</v>
      </c>
      <c r="F60">
        <v>2.9676855591810001E-4</v>
      </c>
      <c r="G60">
        <v>1.622815741063E-4</v>
      </c>
      <c r="H60">
        <v>1.0444798384350499E-2</v>
      </c>
      <c r="I60">
        <v>1.1042684831841299E-2</v>
      </c>
      <c r="J60">
        <v>1.0565103718225799E-2</v>
      </c>
      <c r="K60">
        <v>3.05793849489512</v>
      </c>
      <c r="N60">
        <v>5.3208017578408402</v>
      </c>
      <c r="P60">
        <v>0.57471385593136903</v>
      </c>
      <c r="R60">
        <v>0.99840663527700901</v>
      </c>
      <c r="T60" s="3">
        <f t="shared" si="0"/>
        <v>58</v>
      </c>
    </row>
    <row r="61" spans="1:24">
      <c r="A61" s="1">
        <v>42093</v>
      </c>
      <c r="B61">
        <v>1.7520803839811701E-2</v>
      </c>
      <c r="C61">
        <v>1.8850585732648899E-2</v>
      </c>
      <c r="D61">
        <v>1.7979121581801399E-2</v>
      </c>
      <c r="E61">
        <v>8.6140723055793001E-3</v>
      </c>
      <c r="F61">
        <v>9.5023235106109997E-3</v>
      </c>
      <c r="G61">
        <v>8.9280658887330999E-3</v>
      </c>
      <c r="H61">
        <v>1.05152865826509E-2</v>
      </c>
      <c r="I61">
        <v>1.1113752144102601E-2</v>
      </c>
      <c r="J61">
        <v>1.06634658169665E-2</v>
      </c>
      <c r="K61">
        <v>9.9659168703797896</v>
      </c>
      <c r="N61">
        <v>1.5158172385395501</v>
      </c>
      <c r="P61">
        <v>6.5746163963550499</v>
      </c>
      <c r="R61">
        <v>0.99851032905454995</v>
      </c>
      <c r="T61" s="3">
        <f t="shared" si="0"/>
        <v>59</v>
      </c>
      <c r="V61">
        <f>+VLOOKUP($A61,corr!$A:$E,4,FALSE)</f>
        <v>0.99846633467095203</v>
      </c>
      <c r="W61">
        <f>+VLOOKUP($A61,corr!$A:$E,5,FALSE)</f>
        <v>0.99594067438474998</v>
      </c>
      <c r="X61">
        <f>+VLOOKUP($A61,'corr (3)'!$A:$E,5,FALSE)</f>
        <v>0.99870951140892905</v>
      </c>
    </row>
    <row r="62" spans="1:24">
      <c r="A62" s="1">
        <v>42094</v>
      </c>
      <c r="B62">
        <v>-3.2179077024260998E-3</v>
      </c>
      <c r="C62">
        <v>-4.1679394348214998E-3</v>
      </c>
      <c r="D62">
        <v>-3.7205819214069001E-3</v>
      </c>
      <c r="E62">
        <v>-1.17688435418522E-2</v>
      </c>
      <c r="F62">
        <v>-1.30820391537832E-2</v>
      </c>
      <c r="G62">
        <v>-1.2342456793056299E-2</v>
      </c>
      <c r="H62">
        <v>1.0809940654064799E-2</v>
      </c>
      <c r="I62">
        <v>1.14761872272312E-2</v>
      </c>
      <c r="J62">
        <v>1.1008063656184199E-2</v>
      </c>
      <c r="K62">
        <v>3.4327710459326299</v>
      </c>
      <c r="N62">
        <v>4.2039435936579004</v>
      </c>
      <c r="P62">
        <v>0.81655973003808402</v>
      </c>
      <c r="R62">
        <v>0.99863251286156696</v>
      </c>
      <c r="T62" s="3">
        <f t="shared" si="0"/>
        <v>60</v>
      </c>
      <c r="V62">
        <f>+VLOOKUP($A62,corr!$A:$E,4,FALSE)</f>
        <v>0.99852259150608402</v>
      </c>
      <c r="W62">
        <f>+VLOOKUP($A62,corr!$A:$E,5,FALSE)</f>
        <v>0.99632780551962796</v>
      </c>
      <c r="X62">
        <f>+VLOOKUP($A62,'corr (3)'!$A:$E,5,FALSE)</f>
        <v>0.99882549121633701</v>
      </c>
    </row>
    <row r="63" spans="1:24">
      <c r="A63" s="1">
        <v>42095</v>
      </c>
      <c r="B63">
        <v>2.21722232340591E-2</v>
      </c>
      <c r="C63">
        <v>2.4205653870784102E-2</v>
      </c>
      <c r="D63">
        <v>2.3773480803931501E-2</v>
      </c>
      <c r="E63">
        <v>1.2267518150218201E-2</v>
      </c>
      <c r="F63">
        <v>1.38228974031477E-2</v>
      </c>
      <c r="G63">
        <v>1.37221743102775E-2</v>
      </c>
      <c r="H63">
        <v>1.0731445258823399E-2</v>
      </c>
      <c r="I63">
        <v>1.14587503894051E-2</v>
      </c>
      <c r="J63">
        <v>1.1027534508601E-2</v>
      </c>
      <c r="K63">
        <v>2.2950202013013499</v>
      </c>
      <c r="N63">
        <v>4.1047314573018303</v>
      </c>
      <c r="P63">
        <v>0.55911579726337102</v>
      </c>
      <c r="R63">
        <v>0.99853253701025002</v>
      </c>
      <c r="T63" s="3">
        <f t="shared" si="0"/>
        <v>61</v>
      </c>
      <c r="V63">
        <f>+VLOOKUP($A63,corr!$A:$E,4,FALSE)</f>
        <v>0.99839922376956602</v>
      </c>
      <c r="W63">
        <f>+VLOOKUP($A63,corr!$A:$E,5,FALSE)</f>
        <v>0.99601679616022698</v>
      </c>
      <c r="X63">
        <f>+VLOOKUP($A63,'corr (3)'!$A:$E,5,FALSE)</f>
        <v>0.99878329191882498</v>
      </c>
    </row>
    <row r="64" spans="1:24">
      <c r="A64" s="1">
        <v>42096</v>
      </c>
      <c r="B64">
        <v>1.28126613697049E-2</v>
      </c>
      <c r="C64">
        <v>1.37799909029243E-2</v>
      </c>
      <c r="D64">
        <v>1.1710704340607701E-2</v>
      </c>
      <c r="E64">
        <v>2.1110065872078998E-3</v>
      </c>
      <c r="F64">
        <v>2.5176642225266002E-3</v>
      </c>
      <c r="G64">
        <v>8.8803958021849995E-4</v>
      </c>
      <c r="H64">
        <v>1.02957838065405E-2</v>
      </c>
      <c r="I64">
        <v>1.0976889884026401E-2</v>
      </c>
      <c r="J64">
        <v>1.0542710471255899E-2</v>
      </c>
      <c r="K64">
        <v>2.32593873455478</v>
      </c>
      <c r="N64">
        <v>2.27035499765866E-2</v>
      </c>
      <c r="P64">
        <v>102.448239898758</v>
      </c>
      <c r="R64">
        <v>0.99818869895581397</v>
      </c>
      <c r="T64" s="3">
        <f t="shared" si="0"/>
        <v>62</v>
      </c>
      <c r="V64">
        <f>+VLOOKUP($A64,corr!$A:$E,4,FALSE)</f>
        <v>0.99826144037256004</v>
      </c>
      <c r="W64">
        <f>+VLOOKUP($A64,corr!$A:$E,5,FALSE)</f>
        <v>0.99529117711546999</v>
      </c>
      <c r="X64">
        <f>+VLOOKUP($A64,'corr (3)'!$A:$E,5,FALSE)</f>
        <v>0.99809039758791596</v>
      </c>
    </row>
    <row r="65" spans="1:24">
      <c r="A65" s="1">
        <v>42100</v>
      </c>
      <c r="B65">
        <v>2.5539460679304001E-3</v>
      </c>
      <c r="C65">
        <v>2.5188524818684E-3</v>
      </c>
      <c r="D65">
        <v>2.4560677830144E-3</v>
      </c>
      <c r="E65">
        <v>-6.8887759768103997E-3</v>
      </c>
      <c r="F65">
        <v>-7.4100528287190997E-3</v>
      </c>
      <c r="G65">
        <v>-7.0710119374353996E-3</v>
      </c>
      <c r="H65">
        <v>9.6209582658918005E-3</v>
      </c>
      <c r="I65">
        <v>1.02826738840968E-2</v>
      </c>
      <c r="J65">
        <v>9.8419740277552997E-3</v>
      </c>
      <c r="K65">
        <v>3.1887402003732799</v>
      </c>
      <c r="N65">
        <v>3.8452024918888301</v>
      </c>
      <c r="P65">
        <v>0.82927757565425797</v>
      </c>
      <c r="R65">
        <v>0.99794245623498301</v>
      </c>
      <c r="T65" s="3">
        <f t="shared" si="0"/>
        <v>63</v>
      </c>
      <c r="V65">
        <f>+VLOOKUP($A65,corr!$A:$E,4,FALSE)</f>
        <v>0.99802999723587005</v>
      </c>
      <c r="W65">
        <f>+VLOOKUP($A65,corr!$A:$E,5,FALSE)</f>
        <v>0.99460571350042404</v>
      </c>
      <c r="X65">
        <f>+VLOOKUP($A65,'corr (3)'!$A:$E,5,FALSE)</f>
        <v>0.99785254805502499</v>
      </c>
    </row>
    <row r="66" spans="1:24">
      <c r="A66" s="1">
        <v>42101</v>
      </c>
      <c r="B66">
        <v>1.25038754058663E-2</v>
      </c>
      <c r="C66">
        <v>1.3223539032489001E-2</v>
      </c>
      <c r="D66">
        <v>1.24322800666576E-2</v>
      </c>
      <c r="E66">
        <v>2.7843210024272999E-3</v>
      </c>
      <c r="F66">
        <v>3.0127367851282001E-3</v>
      </c>
      <c r="G66">
        <v>2.6609550601513002E-3</v>
      </c>
      <c r="H66">
        <v>9.6256340551594995E-3</v>
      </c>
      <c r="I66">
        <v>1.0292328459490499E-2</v>
      </c>
      <c r="J66">
        <v>9.8508680968844003E-3</v>
      </c>
      <c r="K66">
        <v>7.2616056355704304</v>
      </c>
      <c r="N66">
        <v>14.9433376262179</v>
      </c>
      <c r="P66">
        <v>0.48594268678170099</v>
      </c>
      <c r="R66">
        <v>0.99796834396524103</v>
      </c>
      <c r="T66" s="3">
        <f t="shared" si="0"/>
        <v>64</v>
      </c>
      <c r="V66">
        <f>+VLOOKUP($A66,corr!$A:$E,4,FALSE)</f>
        <v>0.99805647857254198</v>
      </c>
      <c r="W66">
        <f>+VLOOKUP($A66,corr!$A:$E,5,FALSE)</f>
        <v>0.99469049132544496</v>
      </c>
      <c r="X66">
        <f>+VLOOKUP($A66,'corr (3)'!$A:$E,5,FALSE)</f>
        <v>0.99786211785096601</v>
      </c>
    </row>
    <row r="67" spans="1:24">
      <c r="A67" s="1">
        <v>42102</v>
      </c>
      <c r="B67">
        <v>5.3686403610280998E-3</v>
      </c>
      <c r="C67">
        <v>6.0052167674203996E-3</v>
      </c>
      <c r="D67">
        <v>5.7149166265881004E-3</v>
      </c>
      <c r="E67">
        <v>-4.7059897149995004E-3</v>
      </c>
      <c r="F67">
        <v>-4.6081617290159999E-3</v>
      </c>
      <c r="G67">
        <v>-4.4774427723154996E-3</v>
      </c>
      <c r="H67">
        <v>9.3066319622725994E-3</v>
      </c>
      <c r="I67">
        <v>9.9390704767151998E-3</v>
      </c>
      <c r="J67">
        <v>9.4617889775434998E-3</v>
      </c>
      <c r="K67">
        <v>16.628756815964199</v>
      </c>
      <c r="N67">
        <v>2.16933200565424</v>
      </c>
      <c r="P67">
        <v>7.6653812199434501</v>
      </c>
      <c r="R67">
        <v>0.997881819178567</v>
      </c>
      <c r="T67" s="3">
        <f t="shared" si="0"/>
        <v>65</v>
      </c>
      <c r="V67">
        <f>+VLOOKUP($A67,corr!$A:$E,4,FALSE)</f>
        <v>0.99786890298786202</v>
      </c>
      <c r="W67">
        <f>+VLOOKUP($A67,corr!$A:$E,5,FALSE)</f>
        <v>0.99444517918537201</v>
      </c>
      <c r="X67">
        <f>+VLOOKUP($A67,'corr (3)'!$A:$E,5,FALSE)</f>
        <v>0.99787929556689603</v>
      </c>
    </row>
    <row r="68" spans="1:24">
      <c r="A68" s="1">
        <v>42103</v>
      </c>
      <c r="B68">
        <v>2.0638660646447399E-2</v>
      </c>
      <c r="C68">
        <v>2.21954649687797E-2</v>
      </c>
      <c r="D68">
        <v>2.1191585808573599E-2</v>
      </c>
      <c r="E68">
        <v>9.9690708585430995E-3</v>
      </c>
      <c r="F68">
        <v>1.0950204880241E-2</v>
      </c>
      <c r="G68">
        <v>1.04382895641705E-2</v>
      </c>
      <c r="H68">
        <v>9.5927360397617002E-3</v>
      </c>
      <c r="I68">
        <v>1.02648156877798E-2</v>
      </c>
      <c r="J68">
        <v>9.7754401067011998E-3</v>
      </c>
      <c r="K68">
        <v>3.9182232820200902</v>
      </c>
      <c r="N68">
        <v>1.7304459757771999</v>
      </c>
      <c r="P68">
        <v>2.2642852402602598</v>
      </c>
      <c r="R68">
        <v>0.99812979680672098</v>
      </c>
      <c r="T68" s="3">
        <f t="shared" ref="T68:T131" si="1">+T67+1</f>
        <v>66</v>
      </c>
      <c r="V68">
        <f>+VLOOKUP($A68,corr!$A:$E,4,FALSE)</f>
        <v>0.99801185209647902</v>
      </c>
      <c r="W68">
        <f>+VLOOKUP($A68,corr!$A:$E,5,FALSE)</f>
        <v>0.99513603617983404</v>
      </c>
      <c r="X68">
        <f>+VLOOKUP($A68,'corr (3)'!$A:$E,5,FALSE)</f>
        <v>0.998191343715501</v>
      </c>
    </row>
    <row r="69" spans="1:24">
      <c r="A69" s="1">
        <v>42104</v>
      </c>
      <c r="B69">
        <v>2.5548886384817299E-2</v>
      </c>
      <c r="C69">
        <v>2.73498719722516E-2</v>
      </c>
      <c r="D69">
        <v>2.6631119349630399E-2</v>
      </c>
      <c r="E69">
        <v>1.5246398023437E-2</v>
      </c>
      <c r="F69">
        <v>1.6473834528951001E-2</v>
      </c>
      <c r="G69">
        <v>1.6227896723375101E-2</v>
      </c>
      <c r="H69">
        <v>8.8058055535647998E-3</v>
      </c>
      <c r="I69">
        <v>9.4781139391602008E-3</v>
      </c>
      <c r="J69">
        <v>9.0082343354122001E-3</v>
      </c>
      <c r="K69">
        <v>5.2456497896520098</v>
      </c>
      <c r="N69">
        <v>0.319482581111732</v>
      </c>
      <c r="P69">
        <v>16.419204362874002</v>
      </c>
      <c r="R69">
        <v>0.99777591705249502</v>
      </c>
      <c r="T69" s="3">
        <f t="shared" si="1"/>
        <v>67</v>
      </c>
      <c r="V69">
        <f>+VLOOKUP($A69,corr!$A:$E,4,FALSE)</f>
        <v>0.99768963301861102</v>
      </c>
      <c r="W69">
        <f>+VLOOKUP($A69,corr!$A:$E,5,FALSE)</f>
        <v>0.99411275692190504</v>
      </c>
      <c r="X69">
        <f>+VLOOKUP($A69,'corr (3)'!$A:$E,5,FALSE)</f>
        <v>0.99786588785082397</v>
      </c>
    </row>
    <row r="70" spans="1:24">
      <c r="A70" s="1">
        <v>42107</v>
      </c>
      <c r="B70">
        <v>3.3970140451109701E-2</v>
      </c>
      <c r="C70">
        <v>3.6014430054874202E-2</v>
      </c>
      <c r="D70">
        <v>3.4567208652867797E-2</v>
      </c>
      <c r="E70">
        <v>2.2361368027411201E-2</v>
      </c>
      <c r="F70">
        <v>2.3760039224091398E-2</v>
      </c>
      <c r="G70">
        <v>2.2840157990576E-2</v>
      </c>
      <c r="H70">
        <v>1.0242559056708201E-2</v>
      </c>
      <c r="I70">
        <v>1.0990190343598501E-2</v>
      </c>
      <c r="J70">
        <v>1.04763323146957E-2</v>
      </c>
      <c r="K70">
        <v>0.76759509855946695</v>
      </c>
      <c r="N70">
        <v>5.3302551772597899E-2</v>
      </c>
      <c r="P70">
        <v>14.400719534671</v>
      </c>
      <c r="R70">
        <v>0.99834856781257597</v>
      </c>
      <c r="T70" s="3">
        <f t="shared" si="1"/>
        <v>68</v>
      </c>
      <c r="V70">
        <f>+VLOOKUP($A70,corr!$A:$E,4,FALSE)</f>
        <v>0.99828086884527301</v>
      </c>
      <c r="W70">
        <f>+VLOOKUP($A70,corr!$A:$E,5,FALSE)</f>
        <v>0.99565785073814295</v>
      </c>
      <c r="X70">
        <f>+VLOOKUP($A70,'corr (3)'!$A:$E,5,FALSE)</f>
        <v>0.99840496200630902</v>
      </c>
    </row>
    <row r="71" spans="1:24">
      <c r="A71" s="1">
        <v>42108</v>
      </c>
      <c r="B71">
        <v>-1.13398813365478E-2</v>
      </c>
      <c r="C71">
        <v>-1.22087980765456E-2</v>
      </c>
      <c r="D71">
        <v>-1.16272613419736E-2</v>
      </c>
      <c r="E71">
        <v>-2.1675078406279101E-2</v>
      </c>
      <c r="F71">
        <v>-2.31751132036804E-2</v>
      </c>
      <c r="G71">
        <v>-2.2124461392054401E-2</v>
      </c>
      <c r="H71">
        <v>1.14274055200329E-2</v>
      </c>
      <c r="I71">
        <v>1.22656571795858E-2</v>
      </c>
      <c r="J71">
        <v>1.1695582097369501E-2</v>
      </c>
      <c r="K71">
        <v>1.8976005904893001</v>
      </c>
      <c r="N71">
        <v>5.2418973723036997</v>
      </c>
      <c r="P71">
        <v>0.36200643692788398</v>
      </c>
      <c r="R71">
        <v>0.99883022930424104</v>
      </c>
      <c r="T71" s="3">
        <f t="shared" si="1"/>
        <v>69</v>
      </c>
      <c r="V71">
        <f>+VLOOKUP($A71,corr!$A:$E,4,FALSE)</f>
        <v>0.998983658338368</v>
      </c>
      <c r="W71">
        <f>+VLOOKUP($A71,corr!$A:$E,5,FALSE)</f>
        <v>0.99687620479453498</v>
      </c>
      <c r="X71">
        <f>+VLOOKUP($A71,'corr (3)'!$A:$E,5,FALSE)</f>
        <v>0.99871964302445404</v>
      </c>
    </row>
    <row r="72" spans="1:24">
      <c r="A72" s="1">
        <v>42109</v>
      </c>
      <c r="B72">
        <v>-1.1942199982266101E-2</v>
      </c>
      <c r="C72">
        <v>-1.21193091978353E-2</v>
      </c>
      <c r="D72">
        <v>-1.14569808630562E-2</v>
      </c>
      <c r="E72">
        <v>-2.1174214907459001E-2</v>
      </c>
      <c r="F72">
        <v>-2.19140959501779E-2</v>
      </c>
      <c r="G72">
        <v>-2.0801791585608499E-2</v>
      </c>
      <c r="H72">
        <v>1.24668462503271E-2</v>
      </c>
      <c r="I72">
        <v>1.3305831853421501E-2</v>
      </c>
      <c r="J72">
        <v>1.2676493443341199E-2</v>
      </c>
      <c r="K72">
        <v>0.45466080467536102</v>
      </c>
      <c r="N72">
        <v>3.280695900662E-2</v>
      </c>
      <c r="P72">
        <v>13.8586695762815</v>
      </c>
      <c r="R72">
        <v>0.99906200650113897</v>
      </c>
      <c r="T72" s="3">
        <f t="shared" si="1"/>
        <v>70</v>
      </c>
      <c r="V72">
        <f>+VLOOKUP($A72,corr!$A:$E,4,FALSE)</f>
        <v>0.99910564519521905</v>
      </c>
      <c r="W72">
        <f>+VLOOKUP($A72,corr!$A:$E,5,FALSE)</f>
        <v>0.99754501848426202</v>
      </c>
      <c r="X72">
        <f>+VLOOKUP($A72,'corr (3)'!$A:$E,5,FALSE)</f>
        <v>0.99901063440320403</v>
      </c>
    </row>
    <row r="73" spans="1:24">
      <c r="A73" s="1">
        <v>42110</v>
      </c>
      <c r="B73" s="2">
        <v>-5.6489194515746203E-5</v>
      </c>
      <c r="C73">
        <v>-8.8866801393400001E-4</v>
      </c>
      <c r="D73">
        <v>-7.776007478736E-4</v>
      </c>
      <c r="E73">
        <v>-9.1922342580387992E-3</v>
      </c>
      <c r="F73">
        <v>-1.0486373639404901E-2</v>
      </c>
      <c r="G73">
        <v>-9.8860800824025E-3</v>
      </c>
      <c r="H73">
        <v>1.2533950654530401E-2</v>
      </c>
      <c r="I73">
        <v>1.34394649592923E-2</v>
      </c>
      <c r="J73">
        <v>1.28255663997121E-2</v>
      </c>
      <c r="K73">
        <v>3.2748493030274402</v>
      </c>
      <c r="N73">
        <v>1.2978506430516299</v>
      </c>
      <c r="P73">
        <v>2.5232867283767701</v>
      </c>
      <c r="R73">
        <v>0.99929672316287399</v>
      </c>
      <c r="T73" s="3">
        <f t="shared" si="1"/>
        <v>71</v>
      </c>
      <c r="V73">
        <f>+VLOOKUP($A73,corr!$A:$E,4,FALSE)</f>
        <v>0.99925183121338601</v>
      </c>
      <c r="W73">
        <f>+VLOOKUP($A73,corr!$A:$E,5,FALSE)</f>
        <v>0.99829831194978902</v>
      </c>
      <c r="X73">
        <f>+VLOOKUP($A73,'corr (3)'!$A:$E,5,FALSE)</f>
        <v>0.99920944097582598</v>
      </c>
    </row>
    <row r="74" spans="1:24">
      <c r="A74" s="1">
        <v>42111</v>
      </c>
      <c r="B74">
        <v>8.3488819183915007E-3</v>
      </c>
      <c r="C74">
        <v>9.4013702529930996E-3</v>
      </c>
      <c r="D74">
        <v>8.8472067960348004E-3</v>
      </c>
      <c r="E74">
        <v>-1.6106714298225E-3</v>
      </c>
      <c r="F74">
        <v>-1.1058134271185001E-3</v>
      </c>
      <c r="G74">
        <v>-1.1016979807290999E-3</v>
      </c>
      <c r="H74">
        <v>1.1863105673762E-2</v>
      </c>
      <c r="I74">
        <v>1.2726308228806899E-2</v>
      </c>
      <c r="J74">
        <v>1.21827584042392E-2</v>
      </c>
      <c r="K74">
        <v>3.5897825631088698</v>
      </c>
      <c r="N74">
        <v>2.78169238415957</v>
      </c>
      <c r="P74">
        <v>1.29050307055913</v>
      </c>
      <c r="R74">
        <v>0.99921719517632202</v>
      </c>
      <c r="T74" s="3">
        <f t="shared" si="1"/>
        <v>72</v>
      </c>
      <c r="V74">
        <f>+VLOOKUP($A74,corr!$A:$E,4,FALSE)</f>
        <v>0.99910194975150202</v>
      </c>
      <c r="W74">
        <f>+VLOOKUP($A74,corr!$A:$E,5,FALSE)</f>
        <v>0.99812401518826999</v>
      </c>
      <c r="X74">
        <f>+VLOOKUP($A74,'corr (3)'!$A:$E,5,FALSE)</f>
        <v>0.99916797514438205</v>
      </c>
    </row>
    <row r="75" spans="1:24">
      <c r="A75" s="1">
        <v>42114</v>
      </c>
      <c r="B75">
        <v>1.7407312943455398E-2</v>
      </c>
      <c r="C75">
        <v>1.88298159619361E-2</v>
      </c>
      <c r="D75">
        <v>1.87244400952702E-2</v>
      </c>
      <c r="E75">
        <v>6.6726779767196003E-3</v>
      </c>
      <c r="F75">
        <v>7.4344860672659998E-3</v>
      </c>
      <c r="G75">
        <v>7.8532253502121997E-3</v>
      </c>
      <c r="H75">
        <v>1.18155149437023E-2</v>
      </c>
      <c r="I75">
        <v>1.26524192038009E-2</v>
      </c>
      <c r="J75">
        <v>1.21101254021107E-2</v>
      </c>
      <c r="K75">
        <v>2.3203557442145502</v>
      </c>
      <c r="N75">
        <v>2.1274378414791602</v>
      </c>
      <c r="P75">
        <v>1.0906808645470201</v>
      </c>
      <c r="R75">
        <v>0.99926214424576898</v>
      </c>
      <c r="T75" s="3">
        <f t="shared" si="1"/>
        <v>73</v>
      </c>
      <c r="V75">
        <f>+VLOOKUP($A75,corr!$A:$E,4,FALSE)</f>
        <v>0.99919216200521399</v>
      </c>
      <c r="W75">
        <f>+VLOOKUP($A75,corr!$A:$E,5,FALSE)</f>
        <v>0.99828765664008001</v>
      </c>
      <c r="X75">
        <f>+VLOOKUP($A75,'corr (3)'!$A:$E,5,FALSE)</f>
        <v>0.99913154103153601</v>
      </c>
    </row>
    <row r="76" spans="1:24">
      <c r="A76" s="1">
        <v>42115</v>
      </c>
      <c r="B76">
        <v>1.03170566900589E-2</v>
      </c>
      <c r="C76">
        <v>1.17146037919945E-2</v>
      </c>
      <c r="D76">
        <v>9.9194679198666997E-3</v>
      </c>
      <c r="E76">
        <v>-7.493196586708E-4</v>
      </c>
      <c r="F76" s="2">
        <v>-5.2934548008599503E-5</v>
      </c>
      <c r="G76">
        <v>-1.2410719206118999E-3</v>
      </c>
      <c r="H76">
        <v>1.1699658946506699E-2</v>
      </c>
      <c r="I76">
        <v>1.25407914357348E-2</v>
      </c>
      <c r="J76">
        <v>1.20093718965618E-2</v>
      </c>
      <c r="K76">
        <v>0.380697861960474</v>
      </c>
      <c r="N76">
        <v>0.17639990169071801</v>
      </c>
      <c r="P76">
        <v>2.1581523476580502</v>
      </c>
      <c r="R76">
        <v>0.99917081587678003</v>
      </c>
      <c r="T76" s="3">
        <f t="shared" si="1"/>
        <v>74</v>
      </c>
      <c r="V76">
        <f>+VLOOKUP($A76,corr!$A:$E,4,FALSE)</f>
        <v>0.999110513738794</v>
      </c>
      <c r="W76">
        <f>+VLOOKUP($A76,corr!$A:$E,5,FALSE)</f>
        <v>0.99826045308036804</v>
      </c>
      <c r="X76">
        <f>+VLOOKUP($A76,'corr (3)'!$A:$E,5,FALSE)</f>
        <v>0.99884554808822901</v>
      </c>
    </row>
    <row r="77" spans="1:24">
      <c r="A77" s="1">
        <v>42116</v>
      </c>
      <c r="B77">
        <v>-1.9254491596325501E-2</v>
      </c>
      <c r="C77">
        <v>-2.05895930958441E-2</v>
      </c>
      <c r="D77">
        <v>-2.0446497458346299E-2</v>
      </c>
      <c r="E77">
        <v>-2.8670902516739601E-2</v>
      </c>
      <c r="F77">
        <v>-3.0620774343821801E-2</v>
      </c>
      <c r="G77">
        <v>-2.9887247554254801E-2</v>
      </c>
      <c r="H77">
        <v>1.3491696550323199E-2</v>
      </c>
      <c r="I77">
        <v>1.44536024161441E-2</v>
      </c>
      <c r="J77">
        <v>1.39025733252918E-2</v>
      </c>
      <c r="K77">
        <v>6.72067674249036</v>
      </c>
      <c r="N77">
        <v>9.6311669620869491</v>
      </c>
      <c r="P77">
        <v>0.69780502912536602</v>
      </c>
      <c r="R77">
        <v>0.999380640616784</v>
      </c>
      <c r="T77" s="3">
        <f t="shared" si="1"/>
        <v>75</v>
      </c>
      <c r="V77">
        <f>+VLOOKUP($A77,corr!$A:$E,4,FALSE)</f>
        <v>0.99936251455638903</v>
      </c>
      <c r="W77">
        <f>+VLOOKUP($A77,corr!$A:$E,5,FALSE)</f>
        <v>0.99867455211345801</v>
      </c>
      <c r="X77">
        <f>+VLOOKUP($A77,'corr (3)'!$A:$E,5,FALSE)</f>
        <v>0.99913754910268904</v>
      </c>
    </row>
    <row r="78" spans="1:24">
      <c r="A78" s="1">
        <v>42117</v>
      </c>
      <c r="B78">
        <v>2.4513468859822E-3</v>
      </c>
      <c r="C78">
        <v>2.6916848491077999E-3</v>
      </c>
      <c r="D78">
        <v>3.5675349419857002E-3</v>
      </c>
      <c r="E78">
        <v>-6.2407839113247003E-3</v>
      </c>
      <c r="F78">
        <v>-6.6154704167283003E-3</v>
      </c>
      <c r="G78">
        <v>-5.2623013420913002E-3</v>
      </c>
      <c r="H78">
        <v>1.3455489244054699E-2</v>
      </c>
      <c r="I78">
        <v>1.4439739674058901E-2</v>
      </c>
      <c r="J78">
        <v>1.38775090640414E-2</v>
      </c>
      <c r="K78">
        <v>2.4333795839188701</v>
      </c>
      <c r="N78">
        <v>3.7174428243055702</v>
      </c>
      <c r="P78">
        <v>0.65458426636956502</v>
      </c>
      <c r="R78">
        <v>0.99938980232417496</v>
      </c>
      <c r="T78" s="3">
        <f t="shared" si="1"/>
        <v>76</v>
      </c>
      <c r="V78">
        <f>+VLOOKUP($A78,corr!$A:$E,4,FALSE)</f>
        <v>0.999472612610389</v>
      </c>
      <c r="W78">
        <f>+VLOOKUP($A78,corr!$A:$E,5,FALSE)</f>
        <v>0.99875638357399299</v>
      </c>
      <c r="X78">
        <f>+VLOOKUP($A78,'corr (3)'!$A:$E,5,FALSE)</f>
        <v>0.99900073774758802</v>
      </c>
    </row>
    <row r="79" spans="1:24">
      <c r="A79" s="1">
        <v>42118</v>
      </c>
      <c r="B79">
        <v>1.67976981823479E-2</v>
      </c>
      <c r="C79">
        <v>1.8180410820790301E-2</v>
      </c>
      <c r="D79">
        <v>1.7634200510793799E-2</v>
      </c>
      <c r="E79">
        <v>8.1707909041489005E-3</v>
      </c>
      <c r="F79">
        <v>8.9531064326750995E-3</v>
      </c>
      <c r="G79">
        <v>8.8239491890353995E-3</v>
      </c>
      <c r="H79">
        <v>1.34105613423957E-2</v>
      </c>
      <c r="I79">
        <v>1.43830969455239E-2</v>
      </c>
      <c r="J79">
        <v>1.3864117777556299E-2</v>
      </c>
      <c r="K79">
        <v>3.2842692635823698</v>
      </c>
      <c r="N79">
        <v>0.39559178985625298</v>
      </c>
      <c r="P79">
        <v>8.3021674053846599</v>
      </c>
      <c r="R79">
        <v>0.99941805025972497</v>
      </c>
      <c r="T79" s="3">
        <f t="shared" si="1"/>
        <v>77</v>
      </c>
      <c r="V79">
        <f>+VLOOKUP($A79,corr!$A:$E,4,FALSE)</f>
        <v>0.99948288101377303</v>
      </c>
      <c r="W79">
        <f>+VLOOKUP($A79,corr!$A:$E,5,FALSE)</f>
        <v>0.99876852990539799</v>
      </c>
      <c r="X79">
        <f>+VLOOKUP($A79,'corr (3)'!$A:$E,5,FALSE)</f>
        <v>0.99910180327420195</v>
      </c>
    </row>
    <row r="80" spans="1:24">
      <c r="A80" s="1">
        <v>42121</v>
      </c>
      <c r="B80">
        <v>9.2350490857973002E-3</v>
      </c>
      <c r="C80">
        <v>9.8978325141259003E-3</v>
      </c>
      <c r="D80">
        <v>9.8017937029393001E-3</v>
      </c>
      <c r="E80">
        <v>6.4323840306100002E-4</v>
      </c>
      <c r="F80">
        <v>6.5358170632559998E-4</v>
      </c>
      <c r="G80">
        <v>9.5568337054400003E-4</v>
      </c>
      <c r="H80">
        <v>1.34078705533635E-2</v>
      </c>
      <c r="I80">
        <v>1.43837078579331E-2</v>
      </c>
      <c r="J80">
        <v>1.3865792132116901E-2</v>
      </c>
      <c r="K80">
        <v>11.239093975454599</v>
      </c>
      <c r="L80">
        <v>4.6668481072591996</v>
      </c>
      <c r="N80">
        <v>3.7127033010629397E-2</v>
      </c>
      <c r="O80">
        <v>4.4567267376083901</v>
      </c>
      <c r="P80">
        <v>302.71996074226797</v>
      </c>
      <c r="Q80">
        <v>11.9490443489996</v>
      </c>
      <c r="R80">
        <v>0.99948087384460604</v>
      </c>
      <c r="T80" s="3">
        <f t="shared" si="1"/>
        <v>78</v>
      </c>
      <c r="V80">
        <f>+VLOOKUP($A80,corr!$A:$E,4,FALSE)</f>
        <v>0.99963698040309701</v>
      </c>
      <c r="W80">
        <f>+VLOOKUP($A80,corr!$A:$E,5,FALSE)</f>
        <v>0.99892441923992203</v>
      </c>
      <c r="X80">
        <f>+VLOOKUP($A80,'corr (3)'!$A:$E,5,FALSE)</f>
        <v>0.99908696445809997</v>
      </c>
    </row>
    <row r="81" spans="1:24">
      <c r="A81" s="1">
        <v>42122</v>
      </c>
      <c r="B81">
        <v>1.59633190495337E-2</v>
      </c>
      <c r="C81">
        <v>1.64916369178825E-2</v>
      </c>
      <c r="D81">
        <v>1.6399556754132801E-2</v>
      </c>
      <c r="E81">
        <v>7.4493826063112998E-3</v>
      </c>
      <c r="F81">
        <v>7.3653335508205003E-3</v>
      </c>
      <c r="G81">
        <v>7.6324246631209996E-3</v>
      </c>
      <c r="H81">
        <v>1.33577097619361E-2</v>
      </c>
      <c r="I81">
        <v>1.4310273611473899E-2</v>
      </c>
      <c r="J81">
        <v>1.3815440531830699E-2</v>
      </c>
      <c r="K81">
        <v>0.28379231386689102</v>
      </c>
      <c r="L81">
        <v>4.6641161611820703</v>
      </c>
      <c r="N81">
        <v>4.8035517430663997E-3</v>
      </c>
      <c r="O81">
        <v>4.4365805865125703</v>
      </c>
      <c r="P81">
        <v>59.079682919316198</v>
      </c>
      <c r="Q81">
        <v>12.927557093595301</v>
      </c>
      <c r="R81">
        <v>0.99945607056739205</v>
      </c>
      <c r="T81" s="3">
        <f t="shared" si="1"/>
        <v>79</v>
      </c>
      <c r="V81">
        <f>+VLOOKUP($A81,corr!$A:$E,4,FALSE)</f>
        <v>0.99958181472187202</v>
      </c>
      <c r="W81">
        <f>+VLOOKUP($A81,corr!$A:$E,5,FALSE)</f>
        <v>0.99891719078663999</v>
      </c>
      <c r="X81">
        <f>+VLOOKUP($A81,'corr (3)'!$A:$E,5,FALSE)</f>
        <v>0.99904120804629404</v>
      </c>
    </row>
    <row r="82" spans="1:24">
      <c r="A82" s="1">
        <v>42123</v>
      </c>
      <c r="B82">
        <v>3.5123020459228E-3</v>
      </c>
      <c r="C82">
        <v>3.8822903817387002E-3</v>
      </c>
      <c r="D82">
        <v>2.4116560445992998E-3</v>
      </c>
      <c r="E82">
        <v>-5.3381448847169E-3</v>
      </c>
      <c r="F82">
        <v>-5.6465244761512998E-3</v>
      </c>
      <c r="G82">
        <v>-6.6620879447128996E-3</v>
      </c>
      <c r="H82">
        <v>1.31294269426835E-2</v>
      </c>
      <c r="I82">
        <v>1.4027073739885499E-2</v>
      </c>
      <c r="J82">
        <v>1.35899157700024E-2</v>
      </c>
      <c r="K82">
        <v>8.0655897790756104</v>
      </c>
      <c r="L82">
        <v>4.7473892851694997</v>
      </c>
      <c r="N82">
        <v>5.1126787442963204</v>
      </c>
      <c r="O82">
        <v>4.5203381060215202</v>
      </c>
      <c r="P82">
        <v>1.57756631747565</v>
      </c>
      <c r="Q82">
        <v>12.367414061761201</v>
      </c>
      <c r="R82">
        <v>0.99936983113221201</v>
      </c>
      <c r="T82" s="3">
        <f t="shared" si="1"/>
        <v>80</v>
      </c>
      <c r="V82">
        <f>+VLOOKUP($A82,corr!$A:$E,4,FALSE)</f>
        <v>0.99964295917581303</v>
      </c>
      <c r="W82">
        <f>+VLOOKUP($A82,corr!$A:$E,5,FALSE)</f>
        <v>0.99870375378703602</v>
      </c>
      <c r="X82">
        <f>+VLOOKUP($A82,'corr (3)'!$A:$E,5,FALSE)</f>
        <v>0.99880928128658597</v>
      </c>
    </row>
    <row r="83" spans="1:24">
      <c r="A83" s="1">
        <v>42124</v>
      </c>
      <c r="B83">
        <v>3.7851442944331999E-3</v>
      </c>
      <c r="C83">
        <v>4.0174287458364004E-3</v>
      </c>
      <c r="D83">
        <v>4.7267464552227002E-3</v>
      </c>
      <c r="E83">
        <v>-4.1459486892253001E-3</v>
      </c>
      <c r="F83">
        <v>-4.5019748558061999E-3</v>
      </c>
      <c r="G83">
        <v>-3.3946608166539999E-3</v>
      </c>
      <c r="H83">
        <v>1.2786791125268E-2</v>
      </c>
      <c r="I83">
        <v>1.3636261079158499E-2</v>
      </c>
      <c r="J83">
        <v>1.3166355893464999E-2</v>
      </c>
      <c r="K83">
        <v>0.99903183701658105</v>
      </c>
      <c r="L83">
        <v>4.5891205888812001</v>
      </c>
      <c r="N83">
        <v>0.96491830413150603</v>
      </c>
      <c r="O83">
        <v>4.3945993480460803</v>
      </c>
      <c r="P83">
        <v>1.03535380429515</v>
      </c>
      <c r="Q83">
        <v>12.364113581061799</v>
      </c>
      <c r="R83">
        <v>0.99931829478567202</v>
      </c>
      <c r="T83" s="3">
        <f t="shared" si="1"/>
        <v>81</v>
      </c>
      <c r="V83">
        <f>+VLOOKUP($A83,corr!$A:$E,4,FALSE)</f>
        <v>0.99965309550995296</v>
      </c>
      <c r="W83">
        <f>+VLOOKUP($A83,corr!$A:$E,5,FALSE)</f>
        <v>0.99864385573834902</v>
      </c>
      <c r="X83">
        <f>+VLOOKUP($A83,'corr (3)'!$A:$E,5,FALSE)</f>
        <v>0.998629376070023</v>
      </c>
    </row>
    <row r="84" spans="1:24">
      <c r="A84" s="1">
        <v>42125</v>
      </c>
      <c r="B84">
        <v>8.6843909962254998E-3</v>
      </c>
      <c r="C84">
        <v>9.7483490120496008E-3</v>
      </c>
      <c r="D84">
        <v>8.5231948574101008E-3</v>
      </c>
      <c r="E84">
        <v>9.5971153124079997E-4</v>
      </c>
      <c r="F84">
        <v>1.4305275049507E-3</v>
      </c>
      <c r="G84">
        <v>5.6116305969330005E-4</v>
      </c>
      <c r="H84">
        <v>1.27370659587588E-2</v>
      </c>
      <c r="I84">
        <v>1.35841016389536E-2</v>
      </c>
      <c r="J84">
        <v>1.3139887029345401E-2</v>
      </c>
      <c r="K84">
        <v>7.8748880403760904</v>
      </c>
      <c r="L84">
        <v>4.6896935025786899</v>
      </c>
      <c r="N84">
        <v>7.2513491873191098</v>
      </c>
      <c r="O84">
        <v>4.5101885226777396</v>
      </c>
      <c r="P84">
        <v>1.0859893568699399</v>
      </c>
      <c r="Q84">
        <v>12.2851395252255</v>
      </c>
      <c r="R84">
        <v>0.99943049770279202</v>
      </c>
      <c r="T84" s="3">
        <f t="shared" si="1"/>
        <v>82</v>
      </c>
      <c r="V84">
        <f>+VLOOKUP($A84,corr!$A:$E,4,FALSE)</f>
        <v>0.99962597994138602</v>
      </c>
      <c r="W84">
        <f>+VLOOKUP($A84,corr!$A:$E,5,FALSE)</f>
        <v>0.99894028832856196</v>
      </c>
      <c r="X84">
        <f>+VLOOKUP($A84,'corr (3)'!$A:$E,5,FALSE)</f>
        <v>0.99887174843696303</v>
      </c>
    </row>
    <row r="85" spans="1:24">
      <c r="A85" s="1">
        <v>42128</v>
      </c>
      <c r="B85">
        <v>1.15113439742644E-2</v>
      </c>
      <c r="C85">
        <v>1.16894365548118E-2</v>
      </c>
      <c r="D85">
        <v>1.0483426028916699E-2</v>
      </c>
      <c r="E85">
        <v>3.3387946139630999E-3</v>
      </c>
      <c r="F85">
        <v>2.9130858440656999E-3</v>
      </c>
      <c r="G85">
        <v>2.1200263189047001E-3</v>
      </c>
      <c r="H85">
        <v>1.27031175843973E-2</v>
      </c>
      <c r="I85">
        <v>1.35327347667433E-2</v>
      </c>
      <c r="J85">
        <v>1.3085339037605901E-2</v>
      </c>
      <c r="K85">
        <v>13.8581181391529</v>
      </c>
      <c r="L85">
        <v>4.9111725479755401</v>
      </c>
      <c r="N85">
        <v>5.4759009127737297</v>
      </c>
      <c r="O85">
        <v>4.6010721447581098</v>
      </c>
      <c r="P85">
        <v>2.5307466953658402</v>
      </c>
      <c r="Q85">
        <v>11.912628847964299</v>
      </c>
      <c r="R85">
        <v>0.99933951041253799</v>
      </c>
      <c r="T85" s="3">
        <f t="shared" si="1"/>
        <v>83</v>
      </c>
      <c r="V85">
        <f>+VLOOKUP($A85,corr!$A:$E,4,FALSE)</f>
        <v>0.999573008991955</v>
      </c>
      <c r="W85">
        <f>+VLOOKUP($A85,corr!$A:$E,5,FALSE)</f>
        <v>0.99865557410677197</v>
      </c>
      <c r="X85">
        <f>+VLOOKUP($A85,'corr (3)'!$A:$E,5,FALSE)</f>
        <v>0.99878579708772497</v>
      </c>
    </row>
    <row r="86" spans="1:24">
      <c r="A86" s="1">
        <v>42129</v>
      </c>
      <c r="B86">
        <v>8.8328704202347997E-3</v>
      </c>
      <c r="C86">
        <v>9.4892248819365994E-3</v>
      </c>
      <c r="D86">
        <v>9.6701411138996E-3</v>
      </c>
      <c r="E86">
        <v>8.4387130921500001E-4</v>
      </c>
      <c r="F86">
        <v>8.9958987871799996E-4</v>
      </c>
      <c r="G86">
        <v>1.4448483515256E-3</v>
      </c>
      <c r="H86">
        <v>1.2663699791148701E-2</v>
      </c>
      <c r="I86">
        <v>1.3493851905257899E-2</v>
      </c>
      <c r="J86">
        <v>1.30546748473145E-2</v>
      </c>
      <c r="K86">
        <v>6.5669374631694302</v>
      </c>
      <c r="L86">
        <v>4.9354925439834796</v>
      </c>
      <c r="N86">
        <v>6.6428457745962002E-3</v>
      </c>
      <c r="O86">
        <v>4.5917803520103</v>
      </c>
      <c r="P86">
        <v>988.57292281012099</v>
      </c>
      <c r="Q86">
        <v>28.2379465949744</v>
      </c>
      <c r="R86">
        <v>0.99932018603956996</v>
      </c>
      <c r="T86" s="3">
        <f t="shared" si="1"/>
        <v>84</v>
      </c>
      <c r="V86">
        <f>+VLOOKUP($A86,corr!$A:$E,4,FALSE)</f>
        <v>0.999574716425502</v>
      </c>
      <c r="W86">
        <f>+VLOOKUP($A86,corr!$A:$E,5,FALSE)</f>
        <v>0.99861971512667402</v>
      </c>
      <c r="X86">
        <f>+VLOOKUP($A86,'corr (3)'!$A:$E,5,FALSE)</f>
        <v>0.99873451010549497</v>
      </c>
    </row>
    <row r="87" spans="1:24">
      <c r="A87" s="1">
        <v>42130</v>
      </c>
      <c r="B87">
        <v>7.8299088483519998E-3</v>
      </c>
      <c r="C87">
        <v>8.4066702017111007E-3</v>
      </c>
      <c r="D87">
        <v>7.2553977429854E-3</v>
      </c>
      <c r="E87">
        <v>-2.8215368703389998E-4</v>
      </c>
      <c r="F87">
        <v>-3.0303747322179999E-4</v>
      </c>
      <c r="G87">
        <v>-1.0469190752084999E-3</v>
      </c>
      <c r="H87">
        <v>1.2648845783022699E-2</v>
      </c>
      <c r="I87">
        <v>1.3480322218448601E-2</v>
      </c>
      <c r="J87">
        <v>1.3043623620506E-2</v>
      </c>
      <c r="K87">
        <v>6.4979555777976801</v>
      </c>
      <c r="L87">
        <v>4.99723959896619</v>
      </c>
      <c r="N87">
        <v>2.09170874842926</v>
      </c>
      <c r="O87">
        <v>4.6049873834664004</v>
      </c>
      <c r="P87">
        <v>3.1065298085487298</v>
      </c>
      <c r="Q87">
        <v>28.2538930489122</v>
      </c>
      <c r="R87">
        <v>0.99928032797472</v>
      </c>
      <c r="T87" s="3">
        <f t="shared" si="1"/>
        <v>85</v>
      </c>
      <c r="V87">
        <f>+VLOOKUP($A87,corr!$A:$E,4,FALSE)</f>
        <v>0.99958038142378203</v>
      </c>
      <c r="W87">
        <f>+VLOOKUP($A87,corr!$A:$E,5,FALSE)</f>
        <v>0.99852981228891202</v>
      </c>
      <c r="X87">
        <f>+VLOOKUP($A87,'corr (3)'!$A:$E,5,FALSE)</f>
        <v>0.99863968040487905</v>
      </c>
    </row>
    <row r="88" spans="1:24">
      <c r="A88" s="1">
        <v>42131</v>
      </c>
      <c r="B88">
        <v>-2.1587261414602E-3</v>
      </c>
      <c r="C88">
        <v>-1.7876860867568E-3</v>
      </c>
      <c r="D88">
        <v>-1.3625177243181E-3</v>
      </c>
      <c r="E88">
        <v>-9.1309193374507006E-3</v>
      </c>
      <c r="F88">
        <v>-9.2982362089129994E-3</v>
      </c>
      <c r="G88">
        <v>-8.5371293658673998E-3</v>
      </c>
      <c r="H88">
        <v>1.24867510645265E-2</v>
      </c>
      <c r="I88">
        <v>1.3282819739527E-2</v>
      </c>
      <c r="J88">
        <v>1.2844059897240599E-2</v>
      </c>
      <c r="K88">
        <v>1.8152092096711401</v>
      </c>
      <c r="L88">
        <v>5.0059447194631099</v>
      </c>
      <c r="N88">
        <v>7.9607774162909206E-2</v>
      </c>
      <c r="O88">
        <v>4.5674714679657198</v>
      </c>
      <c r="P88">
        <v>22.8019088431803</v>
      </c>
      <c r="Q88">
        <v>28.624678870015899</v>
      </c>
      <c r="R88">
        <v>0.99922049510808697</v>
      </c>
      <c r="T88" s="3">
        <f t="shared" si="1"/>
        <v>86</v>
      </c>
      <c r="V88">
        <f>+VLOOKUP($A88,corr!$A:$E,4,FALSE)</f>
        <v>0.99954386424210695</v>
      </c>
      <c r="W88">
        <f>+VLOOKUP($A88,corr!$A:$E,5,FALSE)</f>
        <v>0.99836155375808999</v>
      </c>
      <c r="X88">
        <f>+VLOOKUP($A88,'corr (3)'!$A:$E,5,FALSE)</f>
        <v>0.99856700541934895</v>
      </c>
    </row>
    <row r="89" spans="1:24">
      <c r="A89" s="1">
        <v>42132</v>
      </c>
      <c r="B89">
        <v>1.1100401427421599E-2</v>
      </c>
      <c r="C89">
        <v>1.1609320395066101E-2</v>
      </c>
      <c r="D89">
        <v>1.19315767421152E-2</v>
      </c>
      <c r="E89">
        <v>4.8506324793008001E-3</v>
      </c>
      <c r="F89">
        <v>4.8857978517692002E-3</v>
      </c>
      <c r="G89">
        <v>5.4919422309415997E-3</v>
      </c>
      <c r="H89">
        <v>1.17517540197952E-2</v>
      </c>
      <c r="I89">
        <v>1.2487985136255301E-2</v>
      </c>
      <c r="J89">
        <v>1.20693103962162E-2</v>
      </c>
      <c r="K89">
        <v>7.27446704137376</v>
      </c>
      <c r="L89">
        <v>5.0876177986516504</v>
      </c>
      <c r="N89">
        <v>1.2110357038953501</v>
      </c>
      <c r="O89">
        <v>4.5829671373985104</v>
      </c>
      <c r="P89">
        <v>6.0068146776970304</v>
      </c>
      <c r="Q89">
        <v>28.584128865259</v>
      </c>
      <c r="R89">
        <v>0.999088036379436</v>
      </c>
      <c r="T89" s="3">
        <f t="shared" si="1"/>
        <v>87</v>
      </c>
      <c r="V89">
        <f>+VLOOKUP($A89,corr!$A:$E,4,FALSE)</f>
        <v>0.99947278645964999</v>
      </c>
      <c r="W89">
        <f>+VLOOKUP($A89,corr!$A:$E,5,FALSE)</f>
        <v>0.99812360888726204</v>
      </c>
      <c r="X89">
        <f>+VLOOKUP($A89,'corr (3)'!$A:$E,5,FALSE)</f>
        <v>0.99828023408293998</v>
      </c>
    </row>
    <row r="90" spans="1:24">
      <c r="A90" s="1">
        <v>42135</v>
      </c>
      <c r="B90">
        <v>7.8654860554949E-3</v>
      </c>
      <c r="C90">
        <v>8.3392812038459996E-3</v>
      </c>
      <c r="D90">
        <v>7.5114781105471004E-3</v>
      </c>
      <c r="E90">
        <v>2.9209498271549001E-3</v>
      </c>
      <c r="F90">
        <v>2.9995161031004E-3</v>
      </c>
      <c r="G90">
        <v>2.4246301264896001E-3</v>
      </c>
      <c r="H90">
        <v>9.7981996862617007E-3</v>
      </c>
      <c r="I90">
        <v>1.04362813565398E-2</v>
      </c>
      <c r="J90">
        <v>1.0107539159121E-2</v>
      </c>
      <c r="K90">
        <v>1.3226180830624401</v>
      </c>
      <c r="L90">
        <v>5.0919500872946299</v>
      </c>
      <c r="N90">
        <v>1.4868827857584499</v>
      </c>
      <c r="O90">
        <v>4.6000258218177104</v>
      </c>
      <c r="P90">
        <v>0.88952410756963396</v>
      </c>
      <c r="Q90">
        <v>28.560730682135201</v>
      </c>
      <c r="R90">
        <v>0.99867302678272596</v>
      </c>
      <c r="T90" s="3">
        <f t="shared" si="1"/>
        <v>88</v>
      </c>
      <c r="V90">
        <f>+VLOOKUP($A90,corr!$A:$E,4,FALSE)</f>
        <v>0.99925031655858798</v>
      </c>
      <c r="W90">
        <f>+VLOOKUP($A90,corr!$A:$E,5,FALSE)</f>
        <v>0.99726416782512095</v>
      </c>
      <c r="X90">
        <f>+VLOOKUP($A90,'corr (3)'!$A:$E,5,FALSE)</f>
        <v>0.99749272497569696</v>
      </c>
    </row>
    <row r="91" spans="1:24">
      <c r="A91" s="1">
        <v>42136</v>
      </c>
      <c r="B91">
        <v>2.06115222383749E-2</v>
      </c>
      <c r="C91">
        <v>2.1597225835906599E-2</v>
      </c>
      <c r="D91">
        <v>2.0144797543620901E-2</v>
      </c>
      <c r="E91">
        <v>1.40694158312888E-2</v>
      </c>
      <c r="F91">
        <v>1.45671595395384E-2</v>
      </c>
      <c r="G91">
        <v>1.34693466152836E-2</v>
      </c>
      <c r="H91">
        <v>9.6062403249573998E-3</v>
      </c>
      <c r="I91">
        <v>1.01789617913198E-2</v>
      </c>
      <c r="J91">
        <v>9.8354670166977999E-3</v>
      </c>
      <c r="K91">
        <v>0.815693655143921</v>
      </c>
      <c r="L91">
        <v>5.0333474415377397</v>
      </c>
      <c r="N91">
        <v>0.54761116592220405</v>
      </c>
      <c r="O91">
        <v>4.5579537526109197</v>
      </c>
      <c r="P91">
        <v>1.48954898275357</v>
      </c>
      <c r="Q91">
        <v>28.5620542002797</v>
      </c>
      <c r="R91">
        <v>0.99852407269772303</v>
      </c>
      <c r="T91" s="3">
        <f t="shared" si="1"/>
        <v>89</v>
      </c>
      <c r="V91">
        <f>+VLOOKUP($A91,corr!$A:$E,4,FALSE)</f>
        <v>0.99919387126877501</v>
      </c>
      <c r="W91">
        <f>+VLOOKUP($A91,corr!$A:$E,5,FALSE)</f>
        <v>0.99685253769398896</v>
      </c>
      <c r="X91">
        <f>+VLOOKUP($A91,'corr (3)'!$A:$E,5,FALSE)</f>
        <v>0.99726695872898796</v>
      </c>
    </row>
    <row r="92" spans="1:24">
      <c r="A92" s="1">
        <v>42137</v>
      </c>
      <c r="B92">
        <v>2.1489800232292602E-2</v>
      </c>
      <c r="C92">
        <v>2.2585835387132901E-2</v>
      </c>
      <c r="D92">
        <v>2.18815718032811E-2</v>
      </c>
      <c r="E92">
        <v>1.3276093814478499E-2</v>
      </c>
      <c r="F92">
        <v>1.38205118615164E-2</v>
      </c>
      <c r="G92">
        <v>1.3539193241626999E-2</v>
      </c>
      <c r="H92">
        <v>9.1167753028062008E-3</v>
      </c>
      <c r="I92">
        <v>9.6890470363727998E-3</v>
      </c>
      <c r="J92">
        <v>9.4168379204879003E-3</v>
      </c>
      <c r="K92">
        <v>2.4341580364827302</v>
      </c>
      <c r="L92">
        <v>4.92112756313856</v>
      </c>
      <c r="N92">
        <v>2.1586547221068799</v>
      </c>
      <c r="O92">
        <v>4.4478440672704096</v>
      </c>
      <c r="P92">
        <v>1.1276273187899799</v>
      </c>
      <c r="Q92">
        <v>28.5634167204752</v>
      </c>
      <c r="R92">
        <v>0.99844238856168599</v>
      </c>
      <c r="T92" s="3">
        <f t="shared" si="1"/>
        <v>90</v>
      </c>
      <c r="V92">
        <f>+VLOOKUP($A92,corr!$A:$E,4,FALSE)</f>
        <v>0.99915048921656502</v>
      </c>
      <c r="W92">
        <f>+VLOOKUP($A92,corr!$A:$E,5,FALSE)</f>
        <v>0.99677209581968595</v>
      </c>
      <c r="X92">
        <f>+VLOOKUP($A92,'corr (3)'!$A:$E,5,FALSE)</f>
        <v>0.99705055201065995</v>
      </c>
    </row>
    <row r="93" spans="1:24">
      <c r="A93" s="1">
        <v>42138</v>
      </c>
      <c r="B93">
        <v>8.6666193309218997E-3</v>
      </c>
      <c r="C93">
        <v>9.1052370961970993E-3</v>
      </c>
      <c r="D93">
        <v>9.2168588254309992E-3</v>
      </c>
      <c r="E93" s="2">
        <v>1.6757486835999501E-5</v>
      </c>
      <c r="F93">
        <v>-1.5978168492600001E-4</v>
      </c>
      <c r="G93">
        <v>3.7475728511149998E-4</v>
      </c>
      <c r="H93">
        <v>8.9065340002028991E-3</v>
      </c>
      <c r="I93">
        <v>9.4188978531965992E-3</v>
      </c>
      <c r="J93">
        <v>9.1693313881583E-3</v>
      </c>
      <c r="K93">
        <v>7.5932522401847402</v>
      </c>
      <c r="L93">
        <v>4.9037822879102899</v>
      </c>
      <c r="N93">
        <v>4.6613037957733701</v>
      </c>
      <c r="O93">
        <v>4.2704606768897202</v>
      </c>
      <c r="P93">
        <v>1.62899750217308</v>
      </c>
      <c r="Q93">
        <v>28.5811641311061</v>
      </c>
      <c r="R93">
        <v>0.99840993859447003</v>
      </c>
      <c r="T93" s="3">
        <f t="shared" si="1"/>
        <v>91</v>
      </c>
      <c r="V93">
        <f>+VLOOKUP($A93,corr!$A:$E,4,FALSE)</f>
        <v>0.99934022820551505</v>
      </c>
      <c r="W93">
        <f>+VLOOKUP($A93,corr!$A:$E,5,FALSE)</f>
        <v>0.99667976425347404</v>
      </c>
      <c r="X93">
        <f>+VLOOKUP($A93,'corr (3)'!$A:$E,5,FALSE)</f>
        <v>0.99681548106366302</v>
      </c>
    </row>
    <row r="94" spans="1:24">
      <c r="A94" s="1">
        <v>42139</v>
      </c>
      <c r="B94">
        <v>1.5775344648672001E-3</v>
      </c>
      <c r="C94">
        <v>1.4497597890273E-3</v>
      </c>
      <c r="D94">
        <v>1.5933978062374001E-3</v>
      </c>
      <c r="E94">
        <v>-6.7337600065424004E-3</v>
      </c>
      <c r="F94">
        <v>-7.4176784688973997E-3</v>
      </c>
      <c r="G94">
        <v>-6.8860132845920997E-3</v>
      </c>
      <c r="H94">
        <v>9.0461834882684007E-3</v>
      </c>
      <c r="I94">
        <v>9.5792961354194996E-3</v>
      </c>
      <c r="J94">
        <v>9.3114782492229008E-3</v>
      </c>
      <c r="K94">
        <v>13.868420480212</v>
      </c>
      <c r="L94">
        <v>4.9163786760074002</v>
      </c>
      <c r="N94">
        <v>3.4445827335417798</v>
      </c>
      <c r="O94">
        <v>3.97169710641497</v>
      </c>
      <c r="P94">
        <v>4.0261539794552199</v>
      </c>
      <c r="Q94">
        <v>28.638040216676199</v>
      </c>
      <c r="R94">
        <v>0.99846799135652198</v>
      </c>
      <c r="T94" s="3">
        <f t="shared" si="1"/>
        <v>92</v>
      </c>
      <c r="V94">
        <f>+VLOOKUP($A94,corr!$A:$E,4,FALSE)</f>
        <v>0.99939807129910196</v>
      </c>
      <c r="W94">
        <f>+VLOOKUP($A94,corr!$A:$E,5,FALSE)</f>
        <v>0.99681193887034503</v>
      </c>
      <c r="X94">
        <f>+VLOOKUP($A94,'corr (3)'!$A:$E,5,FALSE)</f>
        <v>0.99688710194389196</v>
      </c>
    </row>
    <row r="95" spans="1:24">
      <c r="A95" s="1">
        <v>42142</v>
      </c>
      <c r="B95">
        <v>-1.7548162731141001E-3</v>
      </c>
      <c r="C95" s="2">
        <v>-5.44156912991881E-5</v>
      </c>
      <c r="D95">
        <v>-1.0518398497982001E-3</v>
      </c>
      <c r="E95">
        <v>-9.1080042836952993E-3</v>
      </c>
      <c r="F95">
        <v>-7.9776423665621002E-3</v>
      </c>
      <c r="G95">
        <v>-8.5424369433742993E-3</v>
      </c>
      <c r="H95">
        <v>9.0468515955219996E-3</v>
      </c>
      <c r="I95">
        <v>9.4757729102014007E-3</v>
      </c>
      <c r="J95">
        <v>9.2158272875850992E-3</v>
      </c>
      <c r="K95">
        <v>4.2177204290158201</v>
      </c>
      <c r="L95">
        <v>4.8036827782179499</v>
      </c>
      <c r="N95">
        <v>1.6103795177443201</v>
      </c>
      <c r="O95">
        <v>3.72785208338667</v>
      </c>
      <c r="P95">
        <v>2.6190847452677501</v>
      </c>
      <c r="Q95">
        <v>28.670424445625599</v>
      </c>
      <c r="R95">
        <v>0.99827283607617201</v>
      </c>
      <c r="T95" s="3">
        <f t="shared" si="1"/>
        <v>93</v>
      </c>
      <c r="V95">
        <f>+VLOOKUP($A95,corr!$A:$E,4,FALSE)</f>
        <v>0.99863657576329001</v>
      </c>
      <c r="W95">
        <f>+VLOOKUP($A95,corr!$A:$E,5,FALSE)</f>
        <v>0.99686060598763904</v>
      </c>
      <c r="X95">
        <f>+VLOOKUP($A95,'corr (3)'!$A:$E,5,FALSE)</f>
        <v>0.99672079883231901</v>
      </c>
    </row>
    <row r="96" spans="1:24">
      <c r="A96" s="1">
        <v>42143</v>
      </c>
      <c r="B96">
        <v>1.16813822605942E-2</v>
      </c>
      <c r="C96">
        <v>1.1731714884530901E-2</v>
      </c>
      <c r="D96">
        <v>1.2163511582347301E-2</v>
      </c>
      <c r="E96">
        <v>4.2599779714860998E-3</v>
      </c>
      <c r="F96">
        <v>3.8076326546411E-3</v>
      </c>
      <c r="G96">
        <v>4.5607123056472E-3</v>
      </c>
      <c r="H96">
        <v>9.0754748483572005E-3</v>
      </c>
      <c r="I96">
        <v>9.4761340108156997E-3</v>
      </c>
      <c r="J96">
        <v>9.2605072869685993E-3</v>
      </c>
      <c r="K96">
        <v>1.2567557668313301</v>
      </c>
      <c r="L96">
        <v>4.7069897578130302</v>
      </c>
      <c r="N96">
        <v>0.14769558279311601</v>
      </c>
      <c r="O96">
        <v>3.61627718832752</v>
      </c>
      <c r="P96">
        <v>8.5090951473594707</v>
      </c>
      <c r="Q96">
        <v>28.795049524240799</v>
      </c>
      <c r="R96">
        <v>0.99837234845362199</v>
      </c>
      <c r="T96" s="3">
        <f t="shared" si="1"/>
        <v>94</v>
      </c>
      <c r="V96">
        <f>+VLOOKUP($A96,corr!$A:$E,4,FALSE)</f>
        <v>0.99865927407438804</v>
      </c>
      <c r="W96">
        <f>+VLOOKUP($A96,corr!$A:$E,5,FALSE)</f>
        <v>0.99698395344816804</v>
      </c>
      <c r="X96">
        <f>+VLOOKUP($A96,'corr (3)'!$A:$E,5,FALSE)</f>
        <v>0.99702363938208405</v>
      </c>
    </row>
    <row r="97" spans="1:24">
      <c r="A97" s="1">
        <v>42144</v>
      </c>
      <c r="B97">
        <v>7.3028384018349003E-3</v>
      </c>
      <c r="C97">
        <v>6.9258507353238E-3</v>
      </c>
      <c r="D97">
        <v>6.9732585611973E-3</v>
      </c>
      <c r="E97">
        <v>-1.446432387181E-3</v>
      </c>
      <c r="F97">
        <v>-2.3740036861243999E-3</v>
      </c>
      <c r="G97">
        <v>-2.0005285164799999E-3</v>
      </c>
      <c r="H97">
        <v>6.5617178370481997E-3</v>
      </c>
      <c r="I97">
        <v>6.7131332519169999E-3</v>
      </c>
      <c r="J97">
        <v>6.5108170406566997E-3</v>
      </c>
      <c r="K97">
        <v>4.2356856062344796</v>
      </c>
      <c r="L97">
        <v>4.7112743765819296</v>
      </c>
      <c r="N97">
        <v>9.5054092570608901</v>
      </c>
      <c r="O97">
        <v>3.6304132841872798</v>
      </c>
      <c r="P97">
        <v>0.44560791562847102</v>
      </c>
      <c r="Q97">
        <v>28.794816824601298</v>
      </c>
      <c r="R97">
        <v>0.99693340831809996</v>
      </c>
      <c r="T97" s="3">
        <f t="shared" si="1"/>
        <v>95</v>
      </c>
      <c r="V97">
        <f>+VLOOKUP($A97,corr!$A:$E,4,FALSE)</f>
        <v>0.99740340207032296</v>
      </c>
      <c r="W97">
        <f>+VLOOKUP($A97,corr!$A:$E,5,FALSE)</f>
        <v>0.99472037711421102</v>
      </c>
      <c r="X97">
        <f>+VLOOKUP($A97,'corr (3)'!$A:$E,5,FALSE)</f>
        <v>0.99400890451346002</v>
      </c>
    </row>
    <row r="98" spans="1:24">
      <c r="A98" s="1">
        <v>42145</v>
      </c>
      <c r="B98">
        <v>1.9751121338359E-3</v>
      </c>
      <c r="C98">
        <v>1.5706692878360001E-3</v>
      </c>
      <c r="D98" s="2">
        <v>1.52357426856436E-6</v>
      </c>
      <c r="E98">
        <v>-6.7503469175727998E-3</v>
      </c>
      <c r="F98">
        <v>-7.6731343555485002E-3</v>
      </c>
      <c r="G98">
        <v>-8.7939629350227994E-3</v>
      </c>
      <c r="H98">
        <v>6.5865921166366999E-3</v>
      </c>
      <c r="I98">
        <v>6.7756008358175997E-3</v>
      </c>
      <c r="J98">
        <v>6.7123694168123001E-3</v>
      </c>
      <c r="K98">
        <v>2.74889425040806</v>
      </c>
      <c r="L98">
        <v>4.5761730877827702</v>
      </c>
      <c r="N98">
        <v>1.18242254417565</v>
      </c>
      <c r="O98">
        <v>3.3610963463272698</v>
      </c>
      <c r="P98">
        <v>2.3247985789415799</v>
      </c>
      <c r="Q98">
        <v>28.8231308734434</v>
      </c>
      <c r="R98">
        <v>0.99644503410846796</v>
      </c>
      <c r="T98" s="3">
        <f t="shared" si="1"/>
        <v>96</v>
      </c>
      <c r="V98">
        <f>+VLOOKUP($A98,corr!$A:$E,4,FALSE)</f>
        <v>0.99711163062820596</v>
      </c>
      <c r="W98">
        <f>+VLOOKUP($A98,corr!$A:$E,5,FALSE)</f>
        <v>0.99292931047647504</v>
      </c>
      <c r="X98">
        <f>+VLOOKUP($A98,'corr (3)'!$A:$E,5,FALSE)</f>
        <v>0.99395105399833195</v>
      </c>
    </row>
    <row r="99" spans="1:24">
      <c r="A99" s="1">
        <v>42146</v>
      </c>
      <c r="B99">
        <v>6.8760167860187002E-3</v>
      </c>
      <c r="C99">
        <v>6.7707409626744002E-3</v>
      </c>
      <c r="D99">
        <v>5.8631283368806002E-3</v>
      </c>
      <c r="E99">
        <v>-1.3533581955734999E-3</v>
      </c>
      <c r="F99">
        <v>-1.9025791878043001E-3</v>
      </c>
      <c r="G99">
        <v>-2.3438045637150999E-3</v>
      </c>
      <c r="H99">
        <v>6.3146368088555001E-3</v>
      </c>
      <c r="I99">
        <v>6.4563743691846004E-3</v>
      </c>
      <c r="J99">
        <v>6.4056312101650999E-3</v>
      </c>
      <c r="K99">
        <v>16.694019498490601</v>
      </c>
      <c r="L99">
        <v>4.7663444192949598</v>
      </c>
      <c r="N99">
        <v>37.488985046167301</v>
      </c>
      <c r="O99">
        <v>3.9088631562525502</v>
      </c>
      <c r="P99">
        <v>0.44530465356509602</v>
      </c>
      <c r="Q99">
        <v>28.811503780251499</v>
      </c>
      <c r="R99">
        <v>0.99601769448904198</v>
      </c>
      <c r="T99" s="3">
        <f t="shared" si="1"/>
        <v>97</v>
      </c>
      <c r="V99">
        <f>+VLOOKUP($A99,corr!$A:$E,4,FALSE)</f>
        <v>0.99694921480904797</v>
      </c>
      <c r="W99">
        <f>+VLOOKUP($A99,corr!$A:$E,5,FALSE)</f>
        <v>0.99190894369093796</v>
      </c>
      <c r="X99">
        <f>+VLOOKUP($A99,'corr (3)'!$A:$E,5,FALSE)</f>
        <v>0.99320680752428503</v>
      </c>
    </row>
    <row r="100" spans="1:24">
      <c r="A100" s="1">
        <v>42150</v>
      </c>
      <c r="B100">
        <v>-1.5179039520740001E-3</v>
      </c>
      <c r="C100">
        <v>-1.586566026983E-3</v>
      </c>
      <c r="D100">
        <v>-2.1776622581941001E-3</v>
      </c>
      <c r="E100">
        <v>-9.2096312817727E-3</v>
      </c>
      <c r="F100">
        <v>-9.6856662504063995E-3</v>
      </c>
      <c r="G100">
        <v>-9.7856223607331993E-3</v>
      </c>
      <c r="H100">
        <v>6.6721530052442002E-3</v>
      </c>
      <c r="I100">
        <v>6.8409828982138E-3</v>
      </c>
      <c r="J100">
        <v>6.7967909617974E-3</v>
      </c>
      <c r="K100">
        <v>6.6849130808576298</v>
      </c>
      <c r="L100">
        <v>4.8762192623490597</v>
      </c>
      <c r="N100">
        <v>18.822546600911799</v>
      </c>
      <c r="O100">
        <v>4.2222221006387803</v>
      </c>
      <c r="P100">
        <v>0.35515455068836199</v>
      </c>
      <c r="Q100">
        <v>28.744106529424201</v>
      </c>
      <c r="R100">
        <v>0.99648020850191399</v>
      </c>
      <c r="T100" s="3">
        <f t="shared" si="1"/>
        <v>98</v>
      </c>
      <c r="V100">
        <f>+VLOOKUP($A100,corr!$A:$E,4,FALSE)</f>
        <v>0.99725872162468798</v>
      </c>
      <c r="W100">
        <f>+VLOOKUP($A100,corr!$A:$E,5,FALSE)</f>
        <v>0.99287256224981102</v>
      </c>
      <c r="X100">
        <f>+VLOOKUP($A100,'corr (3)'!$A:$E,5,FALSE)</f>
        <v>0.99402677471400203</v>
      </c>
    </row>
    <row r="101" spans="1:24">
      <c r="A101" s="1">
        <v>42151</v>
      </c>
      <c r="B101">
        <v>1.5154039750050601E-2</v>
      </c>
      <c r="C101">
        <v>1.6816743101517099E-2</v>
      </c>
      <c r="D101">
        <v>1.54840467853316E-2</v>
      </c>
      <c r="E101">
        <v>7.5027763853261001E-3</v>
      </c>
      <c r="F101">
        <v>8.7013875689118999E-3</v>
      </c>
      <c r="G101">
        <v>7.9218621812326001E-3</v>
      </c>
      <c r="H101">
        <v>6.6216114242144998E-3</v>
      </c>
      <c r="I101">
        <v>6.8623274927603999E-3</v>
      </c>
      <c r="J101">
        <v>6.7372868270716996E-3</v>
      </c>
      <c r="K101">
        <v>3.8260809014379702</v>
      </c>
      <c r="L101">
        <v>4.8712186585507702</v>
      </c>
      <c r="N101">
        <v>11.244478015461601</v>
      </c>
      <c r="O101">
        <v>4.2146712573292797</v>
      </c>
      <c r="P101">
        <v>0.34026309591045001</v>
      </c>
      <c r="Q101">
        <v>28.7438986794964</v>
      </c>
      <c r="R101">
        <v>0.99631400666469105</v>
      </c>
      <c r="T101" s="3">
        <f t="shared" si="1"/>
        <v>99</v>
      </c>
      <c r="V101">
        <f>+VLOOKUP($A101,corr!$A:$E,4,FALSE)</f>
        <v>0.99670344154887802</v>
      </c>
      <c r="W101">
        <f>+VLOOKUP($A101,corr!$A:$E,5,FALSE)</f>
        <v>0.99278943678994303</v>
      </c>
      <c r="X101">
        <f>+VLOOKUP($A101,'corr (3)'!$A:$E,5,FALSE)</f>
        <v>0.99387206513869297</v>
      </c>
    </row>
    <row r="102" spans="1:24">
      <c r="A102" s="1">
        <v>42152</v>
      </c>
      <c r="B102">
        <v>6.6877663375309996E-4</v>
      </c>
      <c r="C102">
        <v>1.7700431291919E-3</v>
      </c>
      <c r="D102">
        <v>1.8434827208309E-3</v>
      </c>
      <c r="E102">
        <v>-6.8403104603629999E-3</v>
      </c>
      <c r="F102">
        <v>-6.2397000407858998E-3</v>
      </c>
      <c r="G102">
        <v>-5.6902932170796996E-3</v>
      </c>
      <c r="H102">
        <v>6.744544998596E-3</v>
      </c>
      <c r="I102">
        <v>6.9466398664262997E-3</v>
      </c>
      <c r="J102">
        <v>6.7613028476517997E-3</v>
      </c>
      <c r="K102">
        <v>1.1322358562991901</v>
      </c>
      <c r="L102">
        <v>4.8710869057585704</v>
      </c>
      <c r="N102">
        <v>3.0308184975201198</v>
      </c>
      <c r="O102">
        <v>4.2185127617319296</v>
      </c>
      <c r="P102">
        <v>0.373574286030525</v>
      </c>
      <c r="Q102">
        <v>28.743339159352299</v>
      </c>
      <c r="R102">
        <v>0.99636144892377498</v>
      </c>
      <c r="T102" s="3">
        <f t="shared" si="1"/>
        <v>100</v>
      </c>
      <c r="V102">
        <f>+VLOOKUP($A102,corr!$A:$E,4,FALSE)</f>
        <v>0.99641225510651399</v>
      </c>
      <c r="W102">
        <f>+VLOOKUP($A102,corr!$A:$E,5,FALSE)</f>
        <v>0.99262058337828296</v>
      </c>
      <c r="X102">
        <f>+VLOOKUP($A102,'corr (3)'!$A:$E,5,FALSE)</f>
        <v>0.99448558434891599</v>
      </c>
    </row>
    <row r="103" spans="1:24">
      <c r="A103" s="1">
        <v>42153</v>
      </c>
      <c r="B103">
        <v>2.1813488758778699E-2</v>
      </c>
      <c r="C103">
        <v>2.3054260303592498E-2</v>
      </c>
      <c r="D103">
        <v>2.1449194764293699E-2</v>
      </c>
      <c r="E103">
        <v>1.34029844414453E-2</v>
      </c>
      <c r="F103">
        <v>1.4092675555726899E-2</v>
      </c>
      <c r="G103">
        <v>1.3079296410929499E-2</v>
      </c>
      <c r="H103">
        <v>7.3941155633740997E-3</v>
      </c>
      <c r="I103">
        <v>7.6404022241086996E-3</v>
      </c>
      <c r="J103">
        <v>7.3997388306690998E-3</v>
      </c>
      <c r="K103">
        <v>3.31975777988447</v>
      </c>
      <c r="L103">
        <v>4.8950444944151696</v>
      </c>
      <c r="N103">
        <v>7.2152568206187802</v>
      </c>
      <c r="O103">
        <v>4.3329240071994102</v>
      </c>
      <c r="P103">
        <v>0.46010251089021797</v>
      </c>
      <c r="Q103">
        <v>28.6615229078525</v>
      </c>
      <c r="R103">
        <v>0.99714085783339501</v>
      </c>
      <c r="T103" s="3">
        <f t="shared" si="1"/>
        <v>101</v>
      </c>
      <c r="V103">
        <f>+VLOOKUP($A103,corr!$A:$E,4,FALSE)</f>
        <v>0.99700203974039403</v>
      </c>
      <c r="W103">
        <f>+VLOOKUP($A103,corr!$A:$E,5,FALSE)</f>
        <v>0.99421993493240901</v>
      </c>
      <c r="X103">
        <f>+VLOOKUP($A103,'corr (3)'!$A:$E,5,FALSE)</f>
        <v>0.99581250181438796</v>
      </c>
    </row>
    <row r="104" spans="1:24">
      <c r="A104" s="1">
        <v>42156</v>
      </c>
      <c r="B104">
        <v>1.1428365739935499E-2</v>
      </c>
      <c r="C104">
        <v>1.04197755756019E-2</v>
      </c>
      <c r="D104">
        <v>1.06735113124817E-2</v>
      </c>
      <c r="E104">
        <v>2.8806626854166999E-3</v>
      </c>
      <c r="F104">
        <v>1.4246194995587E-3</v>
      </c>
      <c r="G104">
        <v>2.1960971363640001E-3</v>
      </c>
      <c r="H104">
        <v>7.4248585246472999E-3</v>
      </c>
      <c r="I104">
        <v>7.6455145383914E-3</v>
      </c>
      <c r="J104">
        <v>7.4176833533633997E-3</v>
      </c>
      <c r="K104">
        <v>3.8441475371961702</v>
      </c>
      <c r="L104">
        <v>4.8845652322989102</v>
      </c>
      <c r="N104">
        <v>5.23335245345248</v>
      </c>
      <c r="O104">
        <v>4.36739417425503</v>
      </c>
      <c r="P104">
        <v>0.73454780112509999</v>
      </c>
      <c r="Q104">
        <v>28.650212438158999</v>
      </c>
      <c r="R104">
        <v>0.99684218858526197</v>
      </c>
      <c r="T104" s="3">
        <f t="shared" si="1"/>
        <v>102</v>
      </c>
      <c r="V104">
        <f>+VLOOKUP($A104,corr!$A:$E,4,FALSE)</f>
        <v>0.99600485608307199</v>
      </c>
      <c r="W104">
        <f>+VLOOKUP($A104,corr!$A:$E,5,FALSE)</f>
        <v>0.99402958322878199</v>
      </c>
      <c r="X104">
        <f>+VLOOKUP($A104,'corr (3)'!$A:$E,5,FALSE)</f>
        <v>0.99567771406990901</v>
      </c>
    </row>
    <row r="105" spans="1:24">
      <c r="A105" s="1">
        <v>42157</v>
      </c>
      <c r="B105">
        <v>1.383279573469E-2</v>
      </c>
      <c r="C105">
        <v>1.4767525720565401E-2</v>
      </c>
      <c r="D105">
        <v>1.4730376869200101E-2</v>
      </c>
      <c r="E105">
        <v>5.1690200921499004E-3</v>
      </c>
      <c r="F105">
        <v>5.6184651862344996E-3</v>
      </c>
      <c r="G105">
        <v>6.0406151510681997E-3</v>
      </c>
      <c r="H105">
        <v>7.4914742359584001E-3</v>
      </c>
      <c r="I105">
        <v>7.7330845311333997E-3</v>
      </c>
      <c r="J105">
        <v>7.5379465638861004E-3</v>
      </c>
      <c r="K105">
        <v>1.9845251896054501</v>
      </c>
      <c r="L105">
        <v>4.8094299240199199</v>
      </c>
      <c r="N105">
        <v>2.21029773933786</v>
      </c>
      <c r="O105">
        <v>4.3948763393199304</v>
      </c>
      <c r="P105">
        <v>0.89785423668756703</v>
      </c>
      <c r="Q105">
        <v>28.4724140672621</v>
      </c>
      <c r="R105">
        <v>0.99694761898144602</v>
      </c>
      <c r="T105" s="3">
        <f t="shared" si="1"/>
        <v>103</v>
      </c>
      <c r="V105">
        <f>+VLOOKUP($A105,corr!$A:$E,4,FALSE)</f>
        <v>0.99610692662870404</v>
      </c>
      <c r="W105">
        <f>+VLOOKUP($A105,corr!$A:$E,5,FALSE)</f>
        <v>0.99427294562935598</v>
      </c>
      <c r="X105">
        <f>+VLOOKUP($A105,'corr (3)'!$A:$E,5,FALSE)</f>
        <v>0.995816652364378</v>
      </c>
    </row>
    <row r="106" spans="1:24">
      <c r="A106" s="1">
        <v>42158</v>
      </c>
      <c r="B106">
        <v>-7.5251057582256999E-3</v>
      </c>
      <c r="C106">
        <v>-8.7302917767519E-3</v>
      </c>
      <c r="D106">
        <v>-8.2468169332608008E-3</v>
      </c>
      <c r="E106">
        <v>-1.5370982591842801E-2</v>
      </c>
      <c r="F106">
        <v>-1.69683764781484E-2</v>
      </c>
      <c r="G106">
        <v>-1.6040730749034698E-2</v>
      </c>
      <c r="H106">
        <v>8.3192663424759006E-3</v>
      </c>
      <c r="I106">
        <v>8.7032036414429002E-3</v>
      </c>
      <c r="J106">
        <v>8.4274857740736005E-3</v>
      </c>
      <c r="K106">
        <v>2.9441892906116101</v>
      </c>
      <c r="L106">
        <v>4.7816351410162303</v>
      </c>
      <c r="N106">
        <v>1.00477446339753</v>
      </c>
      <c r="O106">
        <v>4.2310294930734003</v>
      </c>
      <c r="P106">
        <v>2.93019916196533</v>
      </c>
      <c r="Q106">
        <v>28.514157000257001</v>
      </c>
      <c r="R106">
        <v>0.99753436955532904</v>
      </c>
      <c r="T106" s="3">
        <f t="shared" si="1"/>
        <v>104</v>
      </c>
      <c r="V106">
        <f>+VLOOKUP($A106,corr!$A:$E,4,FALSE)</f>
        <v>0.99653486171429595</v>
      </c>
      <c r="W106">
        <f>+VLOOKUP($A106,corr!$A:$E,5,FALSE)</f>
        <v>0.99553809865968401</v>
      </c>
      <c r="X106">
        <f>+VLOOKUP($A106,'corr (3)'!$A:$E,5,FALSE)</f>
        <v>0.99676374733538797</v>
      </c>
    </row>
    <row r="107" spans="1:24">
      <c r="A107" s="1">
        <v>42159</v>
      </c>
      <c r="B107">
        <v>8.4670924566823003E-3</v>
      </c>
      <c r="C107">
        <v>8.5737755983910993E-3</v>
      </c>
      <c r="D107">
        <v>7.4789675925906003E-3</v>
      </c>
      <c r="E107">
        <v>5.8935644264860004E-4</v>
      </c>
      <c r="F107">
        <v>3.2733562716050002E-4</v>
      </c>
      <c r="G107">
        <v>-3.2612471566340003E-4</v>
      </c>
      <c r="H107">
        <v>8.3204219616879998E-3</v>
      </c>
      <c r="I107">
        <v>8.7034542143390008E-3</v>
      </c>
      <c r="J107">
        <v>8.4268821273008002E-3</v>
      </c>
      <c r="K107">
        <v>10.607189469633999</v>
      </c>
      <c r="L107">
        <v>4.7945908153168997</v>
      </c>
      <c r="N107">
        <v>30.991052992761301</v>
      </c>
      <c r="O107">
        <v>4.7447284387263799</v>
      </c>
      <c r="P107">
        <v>0.34226618476344001</v>
      </c>
      <c r="Q107">
        <v>27.5511147113288</v>
      </c>
      <c r="R107">
        <v>0.99748996096799103</v>
      </c>
      <c r="T107" s="3">
        <f t="shared" si="1"/>
        <v>105</v>
      </c>
      <c r="V107">
        <f>+VLOOKUP($A107,corr!$A:$E,4,FALSE)</f>
        <v>0.99651741671605798</v>
      </c>
      <c r="W107">
        <f>+VLOOKUP($A107,corr!$A:$E,5,FALSE)</f>
        <v>0.99531246818871799</v>
      </c>
      <c r="X107">
        <f>+VLOOKUP($A107,'corr (3)'!$A:$E,5,FALSE)</f>
        <v>0.99679438950077204</v>
      </c>
    </row>
    <row r="108" spans="1:24">
      <c r="A108" s="1">
        <v>42160</v>
      </c>
      <c r="B108">
        <v>1.5691935805918E-2</v>
      </c>
      <c r="C108">
        <v>1.57493840585489E-2</v>
      </c>
      <c r="D108">
        <v>1.49615271571706E-2</v>
      </c>
      <c r="E108">
        <v>6.9216666945154E-3</v>
      </c>
      <c r="F108">
        <v>6.6260905800530996E-3</v>
      </c>
      <c r="G108">
        <v>6.3402326048419997E-3</v>
      </c>
      <c r="H108">
        <v>8.1426681582788003E-3</v>
      </c>
      <c r="I108">
        <v>8.5208265991615004E-3</v>
      </c>
      <c r="J108">
        <v>8.2814957628560004E-3</v>
      </c>
      <c r="K108">
        <v>0.120207466628105</v>
      </c>
      <c r="L108">
        <v>4.6760493370697898</v>
      </c>
      <c r="N108">
        <v>8.55211259513525E-2</v>
      </c>
      <c r="O108">
        <v>4.5458176130335497</v>
      </c>
      <c r="P108">
        <v>1.4055879794716799</v>
      </c>
      <c r="Q108">
        <v>27.564512623204401</v>
      </c>
      <c r="R108">
        <v>0.99745098770095197</v>
      </c>
      <c r="T108" s="3">
        <f t="shared" si="1"/>
        <v>106</v>
      </c>
      <c r="V108">
        <f>+VLOOKUP($A108,corr!$A:$E,4,FALSE)</f>
        <v>0.99630350668259404</v>
      </c>
      <c r="W108">
        <f>+VLOOKUP($A108,corr!$A:$E,5,FALSE)</f>
        <v>0.995356150975374</v>
      </c>
      <c r="X108">
        <f>+VLOOKUP($A108,'corr (3)'!$A:$E,5,FALSE)</f>
        <v>0.99679473873126101</v>
      </c>
    </row>
    <row r="109" spans="1:24">
      <c r="A109" s="1">
        <v>42163</v>
      </c>
      <c r="B109">
        <v>-5.7389091100086996E-3</v>
      </c>
      <c r="C109">
        <v>-5.7566672104757003E-3</v>
      </c>
      <c r="D109">
        <v>-5.2115764111927004E-3</v>
      </c>
      <c r="E109">
        <v>-1.3667212694539599E-2</v>
      </c>
      <c r="F109">
        <v>-1.40116613086944E-2</v>
      </c>
      <c r="G109">
        <v>-1.2975713305855899E-2</v>
      </c>
      <c r="H109">
        <v>8.7378982992203005E-3</v>
      </c>
      <c r="I109">
        <v>9.1180539726823003E-3</v>
      </c>
      <c r="J109">
        <v>8.7922700357498003E-3</v>
      </c>
      <c r="K109">
        <v>3.4957359128182901</v>
      </c>
      <c r="L109">
        <v>4.7169761474665099</v>
      </c>
      <c r="N109">
        <v>1.78614488683645</v>
      </c>
      <c r="O109">
        <v>4.5575472171211899</v>
      </c>
      <c r="P109">
        <v>1.95714017299559</v>
      </c>
      <c r="Q109">
        <v>27.581115405595899</v>
      </c>
      <c r="R109">
        <v>0.99781396618960305</v>
      </c>
      <c r="T109" s="3">
        <f t="shared" si="1"/>
        <v>107</v>
      </c>
      <c r="V109">
        <f>+VLOOKUP($A109,corr!$A:$E,4,FALSE)</f>
        <v>0.99675764239381903</v>
      </c>
      <c r="W109">
        <f>+VLOOKUP($A109,corr!$A:$E,5,FALSE)</f>
        <v>0.99599168047775</v>
      </c>
      <c r="X109">
        <f>+VLOOKUP($A109,'corr (3)'!$A:$E,5,FALSE)</f>
        <v>0.99734733039955203</v>
      </c>
    </row>
    <row r="110" spans="1:24">
      <c r="A110" s="1">
        <v>42164</v>
      </c>
      <c r="B110">
        <v>2.9571279833020998E-3</v>
      </c>
      <c r="C110">
        <v>2.7086830377183002E-3</v>
      </c>
      <c r="D110">
        <v>3.3084514909667E-3</v>
      </c>
      <c r="E110">
        <v>-4.7257576976192997E-3</v>
      </c>
      <c r="F110">
        <v>-5.2647811521940001E-3</v>
      </c>
      <c r="G110">
        <v>-4.2455340727175E-3</v>
      </c>
      <c r="H110">
        <v>8.8084006222853995E-3</v>
      </c>
      <c r="I110">
        <v>9.2018548959734003E-3</v>
      </c>
      <c r="J110">
        <v>8.8486759627064999E-3</v>
      </c>
      <c r="K110">
        <v>3.3445803550430302</v>
      </c>
      <c r="L110">
        <v>4.6802121172784901</v>
      </c>
      <c r="N110">
        <v>0.49806523858914797</v>
      </c>
      <c r="O110">
        <v>4.4284274011714801</v>
      </c>
      <c r="P110">
        <v>6.7151451173687704</v>
      </c>
      <c r="Q110">
        <v>27.681815062847001</v>
      </c>
      <c r="R110">
        <v>0.99777971760408601</v>
      </c>
      <c r="T110" s="3">
        <f t="shared" si="1"/>
        <v>108</v>
      </c>
      <c r="V110">
        <f>+VLOOKUP($A110,corr!$A:$E,4,FALSE)</f>
        <v>0.99678444827799295</v>
      </c>
      <c r="W110">
        <f>+VLOOKUP($A110,corr!$A:$E,5,FALSE)</f>
        <v>0.99597139884508901</v>
      </c>
      <c r="X110">
        <f>+VLOOKUP($A110,'corr (3)'!$A:$E,5,FALSE)</f>
        <v>0.997187659903505</v>
      </c>
    </row>
    <row r="111" spans="1:24">
      <c r="A111" s="1">
        <v>42165</v>
      </c>
      <c r="B111">
        <v>6.7371003299564001E-3</v>
      </c>
      <c r="C111">
        <v>7.5622867078437E-3</v>
      </c>
      <c r="D111">
        <v>6.8905269989329998E-3</v>
      </c>
      <c r="E111">
        <v>-2.5206425554389998E-4</v>
      </c>
      <c r="F111">
        <v>2.9056947433459999E-4</v>
      </c>
      <c r="G111" s="2">
        <v>-7.4503751680034205E-7</v>
      </c>
      <c r="H111">
        <v>8.2662611559264996E-3</v>
      </c>
      <c r="I111">
        <v>8.625304713833E-3</v>
      </c>
      <c r="J111">
        <v>8.3376448338593999E-3</v>
      </c>
      <c r="K111">
        <v>6.6840175311074503</v>
      </c>
      <c r="L111">
        <v>4.7352630876742197</v>
      </c>
      <c r="N111">
        <v>0.89920900711199803</v>
      </c>
      <c r="O111">
        <v>4.4416347336120001</v>
      </c>
      <c r="P111">
        <v>7.4332190605770299</v>
      </c>
      <c r="Q111">
        <v>27.277933783329299</v>
      </c>
      <c r="R111">
        <v>0.997488086371487</v>
      </c>
      <c r="T111" s="3">
        <f t="shared" si="1"/>
        <v>109</v>
      </c>
      <c r="V111">
        <f>+VLOOKUP($A111,corr!$A:$E,4,FALSE)</f>
        <v>0.99623626456884096</v>
      </c>
      <c r="W111">
        <f>+VLOOKUP($A111,corr!$A:$E,5,FALSE)</f>
        <v>0.99548975208836399</v>
      </c>
      <c r="X111">
        <f>+VLOOKUP($A111,'corr (3)'!$A:$E,5,FALSE)</f>
        <v>0.99690215546240002</v>
      </c>
    </row>
    <row r="112" spans="1:24">
      <c r="A112" s="1">
        <v>42166</v>
      </c>
      <c r="B112">
        <v>-1.10441575860895E-2</v>
      </c>
      <c r="C112">
        <v>-1.1294492924342999E-2</v>
      </c>
      <c r="D112">
        <v>-1.0679347682392299E-2</v>
      </c>
      <c r="E112">
        <v>-1.6406624280670801E-2</v>
      </c>
      <c r="F112">
        <v>-1.6872193742278298E-2</v>
      </c>
      <c r="G112">
        <v>-1.5942573744558399E-2</v>
      </c>
      <c r="H112">
        <v>8.4613665385013994E-3</v>
      </c>
      <c r="I112">
        <v>8.7848849233113004E-3</v>
      </c>
      <c r="J112">
        <v>8.4349430549137995E-3</v>
      </c>
      <c r="K112">
        <v>3.7065765988287498</v>
      </c>
      <c r="L112">
        <v>4.7501337962818404</v>
      </c>
      <c r="N112">
        <v>9.8259539143462398</v>
      </c>
      <c r="O112">
        <v>4.5917948915012703</v>
      </c>
      <c r="P112">
        <v>0.37722307993089799</v>
      </c>
      <c r="Q112">
        <v>27.226762774455199</v>
      </c>
      <c r="R112">
        <v>0.99756756335694796</v>
      </c>
      <c r="T112" s="3">
        <f t="shared" si="1"/>
        <v>110</v>
      </c>
      <c r="V112">
        <f>+VLOOKUP($A112,corr!$A:$E,4,FALSE)</f>
        <v>0.99639257108442103</v>
      </c>
      <c r="W112">
        <f>+VLOOKUP($A112,corr!$A:$E,5,FALSE)</f>
        <v>0.99562325210413904</v>
      </c>
      <c r="X112">
        <f>+VLOOKUP($A112,'corr (3)'!$A:$E,5,FALSE)</f>
        <v>0.996977607412175</v>
      </c>
    </row>
    <row r="113" spans="1:24">
      <c r="A113" s="1">
        <v>42167</v>
      </c>
      <c r="B113">
        <v>1.0311041339727101E-2</v>
      </c>
      <c r="C113">
        <v>1.06747600811477E-2</v>
      </c>
      <c r="D113">
        <v>9.5106284947301997E-3</v>
      </c>
      <c r="E113">
        <v>4.8663535447054998E-3</v>
      </c>
      <c r="F113">
        <v>5.0185831139646997E-3</v>
      </c>
      <c r="G113">
        <v>4.2327139490990996E-3</v>
      </c>
      <c r="H113">
        <v>8.503050568583E-3</v>
      </c>
      <c r="I113">
        <v>8.8249741017031001E-3</v>
      </c>
      <c r="J113">
        <v>8.4424426585636998E-3</v>
      </c>
      <c r="K113">
        <v>3.0764254570499001</v>
      </c>
      <c r="L113">
        <v>4.7325071012576103</v>
      </c>
      <c r="N113">
        <v>4.3178133132898999</v>
      </c>
      <c r="O113">
        <v>4.5874290234943702</v>
      </c>
      <c r="P113">
        <v>0.71249617198152204</v>
      </c>
      <c r="Q113">
        <v>27.2235931730599</v>
      </c>
      <c r="R113">
        <v>0.99759081029405805</v>
      </c>
      <c r="T113" s="3">
        <f t="shared" si="1"/>
        <v>111</v>
      </c>
      <c r="V113">
        <f>+VLOOKUP($A113,corr!$A:$E,4,FALSE)</f>
        <v>0.996429569818439</v>
      </c>
      <c r="W113">
        <f>+VLOOKUP($A113,corr!$A:$E,5,FALSE)</f>
        <v>0.99567714195939605</v>
      </c>
      <c r="X113">
        <f>+VLOOKUP($A113,'corr (3)'!$A:$E,5,FALSE)</f>
        <v>0.99699209113035303</v>
      </c>
    </row>
    <row r="114" spans="1:24">
      <c r="A114" s="1">
        <v>42170</v>
      </c>
      <c r="B114">
        <v>1.7027734971423798E-2</v>
      </c>
      <c r="C114">
        <v>1.7930072572044899E-2</v>
      </c>
      <c r="D114">
        <v>1.6742018091421201E-2</v>
      </c>
      <c r="E114">
        <v>1.0810537151074299E-2</v>
      </c>
      <c r="F114">
        <v>1.1449879965711099E-2</v>
      </c>
      <c r="G114">
        <v>1.0706672531531E-2</v>
      </c>
      <c r="H114">
        <v>8.8288169997694007E-3</v>
      </c>
      <c r="I114">
        <v>9.1740415314364998E-3</v>
      </c>
      <c r="J114">
        <v>8.7677576035516003E-3</v>
      </c>
      <c r="K114">
        <v>5.7858443466876803</v>
      </c>
      <c r="L114">
        <v>4.6828775358478696</v>
      </c>
      <c r="N114">
        <v>1.5751961734725799</v>
      </c>
      <c r="O114">
        <v>4.3324628745120402</v>
      </c>
      <c r="P114">
        <v>3.6730944653912898</v>
      </c>
      <c r="Q114">
        <v>27.276155047454601</v>
      </c>
      <c r="R114">
        <v>0.99777299684790599</v>
      </c>
      <c r="T114" s="3">
        <f t="shared" si="1"/>
        <v>112</v>
      </c>
      <c r="V114">
        <f>+VLOOKUP($A114,corr!$A:$E,4,FALSE)</f>
        <v>0.99668768278236097</v>
      </c>
      <c r="W114">
        <f>+VLOOKUP($A114,corr!$A:$E,5,FALSE)</f>
        <v>0.99599955319377098</v>
      </c>
      <c r="X114">
        <f>+VLOOKUP($A114,'corr (3)'!$A:$E,5,FALSE)</f>
        <v>0.99723394590342995</v>
      </c>
    </row>
    <row r="115" spans="1:24">
      <c r="A115" s="1">
        <v>42171</v>
      </c>
      <c r="B115">
        <v>-4.5475569126696E-3</v>
      </c>
      <c r="C115">
        <v>-4.1947075518449003E-3</v>
      </c>
      <c r="D115">
        <v>-3.2460502376583E-3</v>
      </c>
      <c r="E115">
        <v>-1.0625117701041201E-2</v>
      </c>
      <c r="F115">
        <v>-1.04678855651513E-2</v>
      </c>
      <c r="G115">
        <v>-9.1716852781554992E-3</v>
      </c>
      <c r="H115">
        <v>8.9822900269439995E-3</v>
      </c>
      <c r="I115">
        <v>9.3737960892642004E-3</v>
      </c>
      <c r="J115">
        <v>8.8741887025955996E-3</v>
      </c>
      <c r="K115">
        <v>0.45056291691308298</v>
      </c>
      <c r="L115">
        <v>4.6154235985797802</v>
      </c>
      <c r="N115">
        <v>0.53393826452714499</v>
      </c>
      <c r="O115">
        <v>4.3111281935216903</v>
      </c>
      <c r="P115">
        <v>0.84384833762026801</v>
      </c>
      <c r="Q115">
        <v>27.2488947492979</v>
      </c>
      <c r="R115">
        <v>0.99797732829463903</v>
      </c>
      <c r="T115" s="3">
        <f t="shared" si="1"/>
        <v>113</v>
      </c>
      <c r="V115">
        <f>+VLOOKUP($A115,corr!$A:$E,4,FALSE)</f>
        <v>0.99768775377185404</v>
      </c>
      <c r="W115">
        <f>+VLOOKUP($A115,corr!$A:$E,5,FALSE)</f>
        <v>0.99570294014745597</v>
      </c>
      <c r="X115">
        <f>+VLOOKUP($A115,'corr (3)'!$A:$E,5,FALSE)</f>
        <v>0.99737569750620803</v>
      </c>
    </row>
    <row r="116" spans="1:24">
      <c r="A116" s="1">
        <v>42172</v>
      </c>
      <c r="B116">
        <v>1.0758650189102201E-2</v>
      </c>
      <c r="C116">
        <v>1.10612258097151E-2</v>
      </c>
      <c r="D116">
        <v>1.15176922399698E-2</v>
      </c>
      <c r="E116">
        <v>4.7272260043051996E-3</v>
      </c>
      <c r="F116">
        <v>4.8215722501494E-3</v>
      </c>
      <c r="G116">
        <v>5.6243481665913999E-3</v>
      </c>
      <c r="H116">
        <v>8.9543178634546999E-3</v>
      </c>
      <c r="I116">
        <v>9.3544256581555001E-3</v>
      </c>
      <c r="J116">
        <v>8.8514418192027003E-3</v>
      </c>
      <c r="K116">
        <v>0.82994050048280299</v>
      </c>
      <c r="L116">
        <v>4.5674912425728698</v>
      </c>
      <c r="N116">
        <v>1.2005986799460999</v>
      </c>
      <c r="O116">
        <v>4.3183269748801898</v>
      </c>
      <c r="P116">
        <v>0.69127220806211598</v>
      </c>
      <c r="Q116">
        <v>27.180063456671402</v>
      </c>
      <c r="R116">
        <v>0.99794865677100997</v>
      </c>
      <c r="T116" s="3">
        <f t="shared" si="1"/>
        <v>114</v>
      </c>
      <c r="V116">
        <f>+VLOOKUP($A116,corr!$A:$E,4,FALSE)</f>
        <v>0.99772041054031002</v>
      </c>
      <c r="W116">
        <f>+VLOOKUP($A116,corr!$A:$E,5,FALSE)</f>
        <v>0.99553070570160196</v>
      </c>
      <c r="X116">
        <f>+VLOOKUP($A116,'corr (3)'!$A:$E,5,FALSE)</f>
        <v>0.99737154252293603</v>
      </c>
    </row>
    <row r="117" spans="1:24">
      <c r="A117" s="1">
        <v>42173</v>
      </c>
      <c r="B117">
        <v>-1.02746627403259E-2</v>
      </c>
      <c r="C117">
        <v>-1.0209307647977501E-2</v>
      </c>
      <c r="D117">
        <v>-9.9170230564368002E-3</v>
      </c>
      <c r="E117">
        <v>-1.5427211868014899E-2</v>
      </c>
      <c r="F117">
        <v>-1.55922032883781E-2</v>
      </c>
      <c r="G117">
        <v>-1.4965853048933501E-2</v>
      </c>
      <c r="H117">
        <v>9.6579389459060996E-3</v>
      </c>
      <c r="I117">
        <v>1.0047301507546499E-2</v>
      </c>
      <c r="J117">
        <v>9.5232398183498004E-3</v>
      </c>
      <c r="K117">
        <v>2.5716446247641001</v>
      </c>
      <c r="L117">
        <v>4.5138391585378503</v>
      </c>
      <c r="N117">
        <v>1.6387318104000601</v>
      </c>
      <c r="O117">
        <v>4.29586896887451</v>
      </c>
      <c r="P117">
        <v>1.5692895008465599</v>
      </c>
      <c r="Q117">
        <v>27.173898800596099</v>
      </c>
      <c r="R117">
        <v>0.99824612004028002</v>
      </c>
      <c r="T117" s="3">
        <f t="shared" si="1"/>
        <v>115</v>
      </c>
      <c r="V117">
        <f>+VLOOKUP($A117,corr!$A:$E,4,FALSE)</f>
        <v>0.99807852417526399</v>
      </c>
      <c r="W117">
        <f>+VLOOKUP($A117,corr!$A:$E,5,FALSE)</f>
        <v>0.99613665929126305</v>
      </c>
      <c r="X117">
        <f>+VLOOKUP($A117,'corr (3)'!$A:$E,5,FALSE)</f>
        <v>0.99776986005182899</v>
      </c>
    </row>
    <row r="118" spans="1:24">
      <c r="A118" s="1">
        <v>42174</v>
      </c>
      <c r="B118">
        <v>5.8350915423331998E-3</v>
      </c>
      <c r="C118">
        <v>6.1146296041635004E-3</v>
      </c>
      <c r="D118">
        <v>5.6418419883000996E-3</v>
      </c>
      <c r="E118">
        <v>4.895434442192E-4</v>
      </c>
      <c r="F118">
        <v>5.0453594794650002E-4</v>
      </c>
      <c r="G118">
        <v>3.1099607510180001E-4</v>
      </c>
      <c r="H118">
        <v>9.6296272410239005E-3</v>
      </c>
      <c r="I118">
        <v>1.00078576238088E-2</v>
      </c>
      <c r="J118">
        <v>9.4491312262177003E-3</v>
      </c>
      <c r="K118">
        <v>4.3432704548666701</v>
      </c>
      <c r="L118">
        <v>4.5374606939350901</v>
      </c>
      <c r="N118">
        <v>2.4141668927353299</v>
      </c>
      <c r="O118">
        <v>4.2210123497944503</v>
      </c>
      <c r="P118">
        <v>1.79907630575846</v>
      </c>
      <c r="Q118">
        <v>27.196821519761802</v>
      </c>
      <c r="R118">
        <v>0.99862466131650895</v>
      </c>
      <c r="T118" s="3">
        <f t="shared" si="1"/>
        <v>116</v>
      </c>
      <c r="V118">
        <f>+VLOOKUP($A118,corr!$A:$E,4,FALSE)</f>
        <v>0.998136706373984</v>
      </c>
      <c r="W118">
        <f>+VLOOKUP($A118,corr!$A:$E,5,FALSE)</f>
        <v>0.99722894953813501</v>
      </c>
      <c r="X118">
        <f>+VLOOKUP($A118,'corr (3)'!$A:$E,5,FALSE)</f>
        <v>0.99837783399807101</v>
      </c>
    </row>
    <row r="119" spans="1:24">
      <c r="A119" s="1">
        <v>42177</v>
      </c>
      <c r="B119">
        <v>-1.41135279644467E-2</v>
      </c>
      <c r="C119">
        <v>-1.4648822453326899E-2</v>
      </c>
      <c r="D119">
        <v>-1.4397466325240501E-2</v>
      </c>
      <c r="E119">
        <v>-1.8409598825037302E-2</v>
      </c>
      <c r="F119">
        <v>-1.91879379387438E-2</v>
      </c>
      <c r="G119">
        <v>-1.8715282505332699E-2</v>
      </c>
      <c r="H119">
        <v>1.05534976805712E-2</v>
      </c>
      <c r="I119">
        <v>1.09763472139608E-2</v>
      </c>
      <c r="J119">
        <v>1.0424752760089801E-2</v>
      </c>
      <c r="K119">
        <v>2.4393085543795299</v>
      </c>
      <c r="L119">
        <v>4.5549647312464598</v>
      </c>
      <c r="N119">
        <v>1.22511806775745E-2</v>
      </c>
      <c r="O119">
        <v>4.2106875922600899</v>
      </c>
      <c r="P119">
        <v>199.10803852926799</v>
      </c>
      <c r="Q119">
        <v>30.4786420614622</v>
      </c>
      <c r="R119">
        <v>0.99890367127929303</v>
      </c>
      <c r="T119" s="3">
        <f t="shared" si="1"/>
        <v>117</v>
      </c>
      <c r="V119">
        <f>+VLOOKUP($A119,corr!$A:$E,4,FALSE)</f>
        <v>0.99849195356379405</v>
      </c>
      <c r="W119">
        <f>+VLOOKUP($A119,corr!$A:$E,5,FALSE)</f>
        <v>0.99786277728533601</v>
      </c>
      <c r="X119">
        <f>+VLOOKUP($A119,'corr (3)'!$A:$E,5,FALSE)</f>
        <v>0.998666283962372</v>
      </c>
    </row>
    <row r="120" spans="1:24">
      <c r="A120" s="1">
        <v>42178</v>
      </c>
      <c r="B120">
        <v>2.05094919862202E-2</v>
      </c>
      <c r="C120">
        <v>2.2040450895908201E-2</v>
      </c>
      <c r="D120">
        <v>1.99710256472698E-2</v>
      </c>
      <c r="E120">
        <v>1.51120513287149E-2</v>
      </c>
      <c r="F120">
        <v>1.6319984564346701E-2</v>
      </c>
      <c r="G120">
        <v>1.4545775071904399E-2</v>
      </c>
      <c r="H120">
        <v>1.1052416657541701E-2</v>
      </c>
      <c r="I120">
        <v>1.1539371358852199E-2</v>
      </c>
      <c r="J120">
        <v>1.0865535663292699E-2</v>
      </c>
      <c r="K120">
        <v>2.6561611717572098</v>
      </c>
      <c r="L120">
        <v>4.5482684425274904</v>
      </c>
      <c r="N120">
        <v>9.9968374617371E-2</v>
      </c>
      <c r="O120">
        <v>4.1236737025397003</v>
      </c>
      <c r="P120">
        <v>26.5700145863496</v>
      </c>
      <c r="Q120">
        <v>30.911897073635899</v>
      </c>
      <c r="R120">
        <v>0.99899244787893104</v>
      </c>
      <c r="T120" s="3">
        <f t="shared" si="1"/>
        <v>118</v>
      </c>
      <c r="V120">
        <f>+VLOOKUP($A120,corr!$A:$E,4,FALSE)</f>
        <v>0.99856312787858903</v>
      </c>
      <c r="W120">
        <f>+VLOOKUP($A120,corr!$A:$E,5,FALSE)</f>
        <v>0.99815160358214094</v>
      </c>
      <c r="X120">
        <f>+VLOOKUP($A120,'corr (3)'!$A:$E,5,FALSE)</f>
        <v>0.99871494965779495</v>
      </c>
    </row>
    <row r="121" spans="1:24">
      <c r="A121" s="1">
        <v>42179</v>
      </c>
      <c r="B121">
        <v>1.14967834657306E-2</v>
      </c>
      <c r="C121">
        <v>1.29137577496373E-2</v>
      </c>
      <c r="D121">
        <v>1.25038242913655E-2</v>
      </c>
      <c r="E121">
        <v>6.2822056224412998E-3</v>
      </c>
      <c r="F121">
        <v>7.3884406856698E-3</v>
      </c>
      <c r="G121">
        <v>7.2275848406982996E-3</v>
      </c>
      <c r="H121">
        <v>1.09118582192164E-2</v>
      </c>
      <c r="I121">
        <v>1.13736518098203E-2</v>
      </c>
      <c r="J121">
        <v>1.07400386603954E-2</v>
      </c>
      <c r="K121">
        <v>1.4124388457610999</v>
      </c>
      <c r="L121">
        <v>4.4057104754505199</v>
      </c>
      <c r="N121">
        <v>2.0122355571159001</v>
      </c>
      <c r="O121">
        <v>4.1319473411826397</v>
      </c>
      <c r="P121">
        <v>0.70192519994305302</v>
      </c>
      <c r="Q121">
        <v>30.814018887029</v>
      </c>
      <c r="R121">
        <v>0.99893398229265895</v>
      </c>
      <c r="T121" s="3">
        <f t="shared" si="1"/>
        <v>119</v>
      </c>
      <c r="V121">
        <f>+VLOOKUP($A121,corr!$A:$E,4,FALSE)</f>
        <v>0.99855468356897703</v>
      </c>
      <c r="W121">
        <f>+VLOOKUP($A121,corr!$A:$E,5,FALSE)</f>
        <v>0.99789320169632101</v>
      </c>
      <c r="X121">
        <f>+VLOOKUP($A121,'corr (3)'!$A:$E,5,FALSE)</f>
        <v>0.99870395439598003</v>
      </c>
    </row>
    <row r="122" spans="1:24">
      <c r="A122" s="1">
        <v>42180</v>
      </c>
      <c r="B122">
        <v>6.0131727218273997E-3</v>
      </c>
      <c r="C122">
        <v>6.6432219142496E-3</v>
      </c>
      <c r="D122">
        <v>6.6100164245006003E-3</v>
      </c>
      <c r="E122">
        <v>5.3137507413429999E-4</v>
      </c>
      <c r="F122">
        <v>8.7424591102920005E-4</v>
      </c>
      <c r="G122">
        <v>1.0954502886499999E-3</v>
      </c>
      <c r="H122">
        <v>1.0859993367244801E-2</v>
      </c>
      <c r="I122">
        <v>1.13411207783773E-2</v>
      </c>
      <c r="J122">
        <v>1.0712706002886299E-2</v>
      </c>
      <c r="K122">
        <v>3.2993284320336902</v>
      </c>
      <c r="L122">
        <v>4.40348643188553</v>
      </c>
      <c r="N122">
        <v>3.8323625085718001</v>
      </c>
      <c r="O122">
        <v>4.1257543230978699</v>
      </c>
      <c r="P122">
        <v>0.86091240707373695</v>
      </c>
      <c r="Q122">
        <v>30.8147580983129</v>
      </c>
      <c r="R122">
        <v>0.99900579619615404</v>
      </c>
      <c r="T122" s="3">
        <f t="shared" si="1"/>
        <v>120</v>
      </c>
      <c r="V122">
        <f>+VLOOKUP($A122,corr!$A:$E,4,FALSE)</f>
        <v>0.99873173615397903</v>
      </c>
      <c r="W122">
        <f>+VLOOKUP($A122,corr!$A:$E,5,FALSE)</f>
        <v>0.998063312580172</v>
      </c>
      <c r="X122">
        <f>+VLOOKUP($A122,'corr (3)'!$A:$E,5,FALSE)</f>
        <v>0.99868248100854695</v>
      </c>
    </row>
    <row r="123" spans="1:24">
      <c r="A123" s="1">
        <v>42181</v>
      </c>
      <c r="B123">
        <v>-3.4805497649374999E-3</v>
      </c>
      <c r="C123">
        <v>-3.6176596322567999E-3</v>
      </c>
      <c r="D123">
        <v>-3.054490750752E-3</v>
      </c>
      <c r="E123">
        <v>-7.6976454864447E-3</v>
      </c>
      <c r="F123">
        <v>-8.0530396386847003E-3</v>
      </c>
      <c r="G123">
        <v>-7.3438726108502996E-3</v>
      </c>
      <c r="H123">
        <v>1.0317230810002E-2</v>
      </c>
      <c r="I123">
        <v>1.07545772366452E-2</v>
      </c>
      <c r="J123">
        <v>1.01824775818422E-2</v>
      </c>
      <c r="K123">
        <v>1.1248276522551099</v>
      </c>
      <c r="L123">
        <v>4.3839832227347602</v>
      </c>
      <c r="N123">
        <v>2.8086048968355399</v>
      </c>
      <c r="O123">
        <v>4.1041522137567599</v>
      </c>
      <c r="P123">
        <v>0.40049337431635801</v>
      </c>
      <c r="Q123">
        <v>30.812114391263801</v>
      </c>
      <c r="R123">
        <v>0.99890446360506602</v>
      </c>
      <c r="T123" s="3">
        <f t="shared" si="1"/>
        <v>121</v>
      </c>
      <c r="V123">
        <f>+VLOOKUP($A123,corr!$A:$E,4,FALSE)</f>
        <v>0.99860649108985799</v>
      </c>
      <c r="W123">
        <f>+VLOOKUP($A123,corr!$A:$E,5,FALSE)</f>
        <v>0.99784702002928705</v>
      </c>
      <c r="X123">
        <f>+VLOOKUP($A123,'corr (3)'!$A:$E,5,FALSE)</f>
        <v>0.99856383631948797</v>
      </c>
    </row>
    <row r="124" spans="1:24">
      <c r="A124" s="1">
        <v>42184</v>
      </c>
      <c r="B124">
        <v>2.24364350101291E-2</v>
      </c>
      <c r="C124">
        <v>2.4014058566934698E-2</v>
      </c>
      <c r="D124">
        <v>2.28298829536051E-2</v>
      </c>
      <c r="E124">
        <v>1.7668935825112201E-2</v>
      </c>
      <c r="F124">
        <v>1.8898964410940199E-2</v>
      </c>
      <c r="G124">
        <v>1.79326825114507E-2</v>
      </c>
      <c r="H124">
        <v>1.0993641247109E-2</v>
      </c>
      <c r="I124">
        <v>1.15526919546582E-2</v>
      </c>
      <c r="J124">
        <v>1.0919751172578001E-2</v>
      </c>
      <c r="K124">
        <v>2.20640559360859</v>
      </c>
      <c r="L124">
        <v>4.3819910037189898</v>
      </c>
      <c r="N124">
        <v>1.39059539900632</v>
      </c>
      <c r="O124">
        <v>4.1269504112405899</v>
      </c>
      <c r="P124">
        <v>1.5866625153406999</v>
      </c>
      <c r="Q124">
        <v>29.1310881015402</v>
      </c>
      <c r="R124">
        <v>0.99920095932157704</v>
      </c>
      <c r="T124" s="3">
        <f t="shared" si="1"/>
        <v>122</v>
      </c>
      <c r="V124">
        <f>+VLOOKUP($A124,corr!$A:$E,4,FALSE)</f>
        <v>0.99925828812905404</v>
      </c>
      <c r="W124">
        <f>+VLOOKUP($A124,corr!$A:$E,5,FALSE)</f>
        <v>0.99820483476507804</v>
      </c>
      <c r="X124">
        <f>+VLOOKUP($A124,'corr (3)'!$A:$E,5,FALSE)</f>
        <v>0.99887396782647597</v>
      </c>
    </row>
    <row r="125" spans="1:24">
      <c r="A125" s="1">
        <v>42185</v>
      </c>
      <c r="B125">
        <v>3.1206642988122299E-2</v>
      </c>
      <c r="C125">
        <v>3.1789548229773902E-2</v>
      </c>
      <c r="D125">
        <v>3.0534773435281801E-2</v>
      </c>
      <c r="E125">
        <v>2.5570451440433701E-2</v>
      </c>
      <c r="F125">
        <v>2.58233529483189E-2</v>
      </c>
      <c r="G125">
        <v>2.48473531648233E-2</v>
      </c>
      <c r="H125">
        <v>1.23503654423262E-2</v>
      </c>
      <c r="I125">
        <v>1.2854855193959101E-2</v>
      </c>
      <c r="J125">
        <v>1.2169165500388299E-2</v>
      </c>
      <c r="K125">
        <v>6.9524479312395302</v>
      </c>
      <c r="L125">
        <v>4.4447194659000999</v>
      </c>
      <c r="N125">
        <v>10.7828028442568</v>
      </c>
      <c r="O125">
        <v>4.24257708378006</v>
      </c>
      <c r="P125">
        <v>0.64477186791396601</v>
      </c>
      <c r="Q125">
        <v>29.128013006411202</v>
      </c>
      <c r="R125">
        <v>0.99936278952829505</v>
      </c>
      <c r="T125" s="3">
        <f t="shared" si="1"/>
        <v>123</v>
      </c>
      <c r="V125">
        <f>+VLOOKUP($A125,corr!$A:$E,4,FALSE)</f>
        <v>0.999272885015281</v>
      </c>
      <c r="W125">
        <f>+VLOOKUP($A125,corr!$A:$E,5,FALSE)</f>
        <v>0.99866947592618405</v>
      </c>
      <c r="X125">
        <f>+VLOOKUP($A125,'corr (3)'!$A:$E,5,FALSE)</f>
        <v>0.99915135591453796</v>
      </c>
    </row>
    <row r="126" spans="1:24">
      <c r="A126" s="1">
        <v>42186</v>
      </c>
      <c r="B126">
        <v>-1.7177262851415E-2</v>
      </c>
      <c r="C126">
        <v>-1.6999555661280301E-2</v>
      </c>
      <c r="D126">
        <v>-1.6044981180686001E-2</v>
      </c>
      <c r="E126">
        <v>-2.2330846544443901E-2</v>
      </c>
      <c r="F126">
        <v>-2.2552287748508801E-2</v>
      </c>
      <c r="G126">
        <v>-2.13424932387733E-2</v>
      </c>
      <c r="H126">
        <v>1.3059932200676E-2</v>
      </c>
      <c r="I126">
        <v>1.34706673287351E-2</v>
      </c>
      <c r="J126">
        <v>1.27501845779079E-2</v>
      </c>
      <c r="K126">
        <v>1.3585911678585501</v>
      </c>
      <c r="L126">
        <v>4.3463358914382297</v>
      </c>
      <c r="N126">
        <v>0.16555146667731399</v>
      </c>
      <c r="O126">
        <v>3.99628064778772</v>
      </c>
      <c r="P126">
        <v>8.2064580587900195</v>
      </c>
      <c r="Q126">
        <v>29.256688262611299</v>
      </c>
      <c r="R126">
        <v>0.99947733043932596</v>
      </c>
      <c r="T126" s="3">
        <f t="shared" si="1"/>
        <v>124</v>
      </c>
      <c r="V126">
        <f>+VLOOKUP($A126,corr!$A:$E,4,FALSE)</f>
        <v>0.99946332866486298</v>
      </c>
      <c r="W126">
        <f>+VLOOKUP($A126,corr!$A:$E,5,FALSE)</f>
        <v>0.99892548763149402</v>
      </c>
      <c r="X126">
        <f>+VLOOKUP($A126,'corr (3)'!$A:$E,5,FALSE)</f>
        <v>0.999227139777631</v>
      </c>
    </row>
    <row r="127" spans="1:24">
      <c r="A127" s="1">
        <v>42187</v>
      </c>
      <c r="B127">
        <v>2.19609309115553E-2</v>
      </c>
      <c r="C127">
        <v>2.2220663173482001E-2</v>
      </c>
      <c r="D127">
        <v>2.18966950329775E-2</v>
      </c>
      <c r="E127">
        <v>1.6132655295782599E-2</v>
      </c>
      <c r="F127">
        <v>1.5985586707498899E-2</v>
      </c>
      <c r="G127">
        <v>1.5878296602870899E-2</v>
      </c>
      <c r="H127">
        <v>1.3578384814076701E-2</v>
      </c>
      <c r="I127">
        <v>1.3968197022490201E-2</v>
      </c>
      <c r="J127">
        <v>1.32767258023824E-2</v>
      </c>
      <c r="K127">
        <v>12.8755094970382</v>
      </c>
      <c r="L127">
        <v>4.2837817694561302</v>
      </c>
      <c r="N127">
        <v>2.86377041608575</v>
      </c>
      <c r="O127">
        <v>4.0078546212949098</v>
      </c>
      <c r="P127">
        <v>4.4959991990687103</v>
      </c>
      <c r="Q127">
        <v>29.203865228930098</v>
      </c>
      <c r="R127">
        <v>0.99954259518890098</v>
      </c>
      <c r="T127" s="3">
        <f t="shared" si="1"/>
        <v>125</v>
      </c>
      <c r="V127">
        <f>+VLOOKUP($A127,corr!$A:$E,4,FALSE)</f>
        <v>0.99946738317172401</v>
      </c>
      <c r="W127">
        <f>+VLOOKUP($A127,corr!$A:$E,5,FALSE)</f>
        <v>0.99918076310528703</v>
      </c>
      <c r="X127">
        <f>+VLOOKUP($A127,'corr (3)'!$A:$E,5,FALSE)</f>
        <v>0.99927735852942201</v>
      </c>
    </row>
    <row r="128" spans="1:24">
      <c r="A128" s="1">
        <v>42191</v>
      </c>
      <c r="B128">
        <v>2.69128897812928E-2</v>
      </c>
      <c r="C128">
        <v>2.8830090300747201E-2</v>
      </c>
      <c r="D128">
        <v>2.7625488519884001E-2</v>
      </c>
      <c r="E128">
        <v>2.0523566466751401E-2</v>
      </c>
      <c r="F128">
        <v>2.1940978522654201E-2</v>
      </c>
      <c r="G128">
        <v>2.09738920216417E-2</v>
      </c>
      <c r="H128">
        <v>1.4223871374670301E-2</v>
      </c>
      <c r="I128">
        <v>1.47229813030701E-2</v>
      </c>
      <c r="J128">
        <v>1.4007564699589199E-2</v>
      </c>
      <c r="K128">
        <v>6.3694697905376501</v>
      </c>
      <c r="L128">
        <v>4.3246358779314296</v>
      </c>
      <c r="N128">
        <v>3.7430696879760101</v>
      </c>
      <c r="O128">
        <v>4.0413983498315602</v>
      </c>
      <c r="P128">
        <v>1.7016701054213601</v>
      </c>
      <c r="Q128">
        <v>29.194488310016101</v>
      </c>
      <c r="R128">
        <v>0.99957820090351102</v>
      </c>
      <c r="T128" s="3">
        <f t="shared" si="1"/>
        <v>126</v>
      </c>
      <c r="V128">
        <f>+VLOOKUP($A128,corr!$A:$E,4,FALSE)</f>
        <v>0.99949998412152097</v>
      </c>
      <c r="W128">
        <f>+VLOOKUP($A128,corr!$A:$E,5,FALSE)</f>
        <v>0.99923741703120605</v>
      </c>
      <c r="X128">
        <f>+VLOOKUP($A128,'corr (3)'!$A:$E,5,FALSE)</f>
        <v>0.99935005041523195</v>
      </c>
    </row>
    <row r="129" spans="1:24">
      <c r="A129" s="1">
        <v>42192</v>
      </c>
      <c r="B129">
        <v>1.0600102668149E-2</v>
      </c>
      <c r="C129">
        <v>1.07732992027092E-2</v>
      </c>
      <c r="D129">
        <v>1.1152539165371201E-2</v>
      </c>
      <c r="E129">
        <v>3.3938287646997E-3</v>
      </c>
      <c r="F129">
        <v>3.0576891039569998E-3</v>
      </c>
      <c r="G129">
        <v>3.6827368883007002E-3</v>
      </c>
      <c r="H129">
        <v>1.39573415816432E-2</v>
      </c>
      <c r="I129">
        <v>1.4436916471326699E-2</v>
      </c>
      <c r="J129">
        <v>1.37537744234539E-2</v>
      </c>
      <c r="K129">
        <v>5.3636146882249802</v>
      </c>
      <c r="L129">
        <v>4.3266019595743099</v>
      </c>
      <c r="N129">
        <v>8.0331461743383503</v>
      </c>
      <c r="O129">
        <v>4.1699594097186701</v>
      </c>
      <c r="P129">
        <v>0.66768543380411605</v>
      </c>
      <c r="Q129">
        <v>28.931962994531599</v>
      </c>
      <c r="R129">
        <v>0.99953388247613495</v>
      </c>
      <c r="T129" s="3">
        <f t="shared" si="1"/>
        <v>127</v>
      </c>
      <c r="V129">
        <f>+VLOOKUP($A129,corr!$A:$E,4,FALSE)</f>
        <v>0.99945418791586604</v>
      </c>
      <c r="W129">
        <f>+VLOOKUP($A129,corr!$A:$E,5,FALSE)</f>
        <v>0.99919267599648498</v>
      </c>
      <c r="X129">
        <f>+VLOOKUP($A129,'corr (3)'!$A:$E,5,FALSE)</f>
        <v>0.99924222013067898</v>
      </c>
    </row>
    <row r="130" spans="1:24">
      <c r="A130" s="1">
        <v>42193</v>
      </c>
      <c r="B130">
        <v>-8.8451187084938009E-3</v>
      </c>
      <c r="C130">
        <v>-8.9665605731436993E-3</v>
      </c>
      <c r="D130">
        <v>-7.8400113471057999E-3</v>
      </c>
      <c r="E130">
        <v>-1.5461280277353299E-2</v>
      </c>
      <c r="F130">
        <v>-1.60984084913528E-2</v>
      </c>
      <c r="G130">
        <v>-1.47523904822727E-2</v>
      </c>
      <c r="H130">
        <v>1.43892642891735E-2</v>
      </c>
      <c r="I130">
        <v>1.4879297735381301E-2</v>
      </c>
      <c r="J130">
        <v>1.41514720242198E-2</v>
      </c>
      <c r="K130">
        <v>5.7594530612156598</v>
      </c>
      <c r="L130">
        <v>4.4097995922852498</v>
      </c>
      <c r="N130">
        <v>7.1392145103176397</v>
      </c>
      <c r="O130">
        <v>4.2880579423610801</v>
      </c>
      <c r="P130">
        <v>0.80673483797020795</v>
      </c>
      <c r="Q130">
        <v>28.705396582919899</v>
      </c>
      <c r="R130">
        <v>0.99956629308786404</v>
      </c>
      <c r="T130" s="3">
        <f t="shared" si="1"/>
        <v>128</v>
      </c>
      <c r="V130">
        <f>+VLOOKUP($A130,corr!$A:$E,4,FALSE)</f>
        <v>0.999531768974534</v>
      </c>
      <c r="W130">
        <f>+VLOOKUP($A130,corr!$A:$E,5,FALSE)</f>
        <v>0.99920869474922602</v>
      </c>
      <c r="X130">
        <f>+VLOOKUP($A130,'corr (3)'!$A:$E,5,FALSE)</f>
        <v>0.99929083753416403</v>
      </c>
    </row>
    <row r="131" spans="1:24">
      <c r="A131" s="1">
        <v>42194</v>
      </c>
      <c r="B131">
        <v>1.7245105763058498E-2</v>
      </c>
      <c r="C131">
        <v>1.8033637339011799E-2</v>
      </c>
      <c r="D131">
        <v>1.7359017471326101E-2</v>
      </c>
      <c r="E131">
        <v>1.01035439225438E-2</v>
      </c>
      <c r="F131">
        <v>1.03782218892443E-2</v>
      </c>
      <c r="G131">
        <v>9.9232138125396E-3</v>
      </c>
      <c r="H131">
        <v>1.45844302858261E-2</v>
      </c>
      <c r="I131">
        <v>1.5078143465026001E-2</v>
      </c>
      <c r="J131">
        <v>1.4342926661204999E-2</v>
      </c>
      <c r="K131">
        <v>2.11569173314252</v>
      </c>
      <c r="L131">
        <v>4.4134344446628004</v>
      </c>
      <c r="N131">
        <v>6.3235296580093499</v>
      </c>
      <c r="O131">
        <v>4.3060851471228396</v>
      </c>
      <c r="P131">
        <v>0.33457449360782199</v>
      </c>
      <c r="Q131">
        <v>28.704939383864598</v>
      </c>
      <c r="R131">
        <v>0.99958634495507703</v>
      </c>
      <c r="T131" s="3">
        <f t="shared" si="1"/>
        <v>129</v>
      </c>
      <c r="V131">
        <f>+VLOOKUP($A131,corr!$A:$E,4,FALSE)</f>
        <v>0.99955492006275404</v>
      </c>
      <c r="W131">
        <f>+VLOOKUP($A131,corr!$A:$E,5,FALSE)</f>
        <v>0.99923235073180605</v>
      </c>
      <c r="X131">
        <f>+VLOOKUP($A131,'corr (3)'!$A:$E,5,FALSE)</f>
        <v>0.99933421586721505</v>
      </c>
    </row>
    <row r="132" spans="1:24">
      <c r="A132" s="1">
        <v>42195</v>
      </c>
      <c r="B132">
        <v>4.0360744022060998E-3</v>
      </c>
      <c r="C132">
        <v>4.4298851449081997E-3</v>
      </c>
      <c r="D132">
        <v>3.4226910566108998E-3</v>
      </c>
      <c r="E132">
        <v>-3.8594990377232999E-3</v>
      </c>
      <c r="F132">
        <v>-4.0117492083218999E-3</v>
      </c>
      <c r="G132">
        <v>-4.7182145391257996E-3</v>
      </c>
      <c r="H132">
        <v>1.3971699817103301E-2</v>
      </c>
      <c r="I132">
        <v>1.4434242932699201E-2</v>
      </c>
      <c r="J132">
        <v>1.37394444627972E-2</v>
      </c>
      <c r="K132">
        <v>5.6146550807513496</v>
      </c>
      <c r="L132">
        <v>4.49943434926407</v>
      </c>
      <c r="N132">
        <v>1.4783858620283299</v>
      </c>
      <c r="O132">
        <v>4.3301781288398704</v>
      </c>
      <c r="P132">
        <v>3.7978279047177002</v>
      </c>
      <c r="Q132">
        <v>28.537258689338501</v>
      </c>
      <c r="R132">
        <v>0.99949864451311998</v>
      </c>
      <c r="T132" s="3">
        <f t="shared" ref="T132:T195" si="2">+T131+1</f>
        <v>130</v>
      </c>
      <c r="V132">
        <f>+VLOOKUP($A132,corr!$A:$E,4,FALSE)</f>
        <v>0.99951780681593505</v>
      </c>
      <c r="W132">
        <f>+VLOOKUP($A132,corr!$A:$E,5,FALSE)</f>
        <v>0.99904638769700704</v>
      </c>
      <c r="X132">
        <f>+VLOOKUP($A132,'corr (3)'!$A:$E,5,FALSE)</f>
        <v>0.99915586357766795</v>
      </c>
    </row>
    <row r="133" spans="1:24">
      <c r="A133" s="1">
        <v>42198</v>
      </c>
      <c r="B133">
        <v>-1.3145035188051001E-3</v>
      </c>
      <c r="C133">
        <v>-1.8866908879002001E-3</v>
      </c>
      <c r="D133">
        <v>-1.4652046088644999E-3</v>
      </c>
      <c r="E133">
        <v>-8.6287997158079003E-3</v>
      </c>
      <c r="F133">
        <v>-9.7002526926778E-3</v>
      </c>
      <c r="G133">
        <v>-9.0573185494213001E-3</v>
      </c>
      <c r="H133">
        <v>1.4107095802343801E-2</v>
      </c>
      <c r="I133">
        <v>1.4604249491538299E-2</v>
      </c>
      <c r="J133">
        <v>1.39001175981517E-2</v>
      </c>
      <c r="K133">
        <v>1.4965724767336701</v>
      </c>
      <c r="L133">
        <v>4.4697964021591696</v>
      </c>
      <c r="N133">
        <v>2.5050995784080699E-2</v>
      </c>
      <c r="O133">
        <v>4.30896480138541</v>
      </c>
      <c r="P133">
        <v>59.741037427530401</v>
      </c>
      <c r="Q133">
        <v>29.490887867657801</v>
      </c>
      <c r="R133">
        <v>0.99953192409051195</v>
      </c>
      <c r="T133" s="3">
        <f t="shared" si="2"/>
        <v>131</v>
      </c>
      <c r="V133">
        <f>+VLOOKUP($A133,corr!$A:$E,4,FALSE)</f>
        <v>0.99945872028905203</v>
      </c>
      <c r="W133">
        <f>+VLOOKUP($A133,corr!$A:$E,5,FALSE)</f>
        <v>0.99916669279367198</v>
      </c>
      <c r="X133">
        <f>+VLOOKUP($A133,'corr (3)'!$A:$E,5,FALSE)</f>
        <v>0.99925281078699801</v>
      </c>
    </row>
    <row r="134" spans="1:24">
      <c r="A134" s="1">
        <v>42199</v>
      </c>
      <c r="B134">
        <v>-9.2345861321752008E-3</v>
      </c>
      <c r="C134">
        <v>-1.1062816572770201E-2</v>
      </c>
      <c r="D134">
        <v>-1.0306808054999899E-2</v>
      </c>
      <c r="E134">
        <v>-1.5235766273997999E-2</v>
      </c>
      <c r="F134">
        <v>-1.7426733920307198E-2</v>
      </c>
      <c r="G134">
        <v>-1.6546480688235801E-2</v>
      </c>
      <c r="H134">
        <v>1.43750918085612E-2</v>
      </c>
      <c r="I134">
        <v>1.49812908770464E-2</v>
      </c>
      <c r="J134">
        <v>1.42738642804632E-2</v>
      </c>
      <c r="K134">
        <v>8.4029982537739603</v>
      </c>
      <c r="L134">
        <v>4.5500166636702497</v>
      </c>
      <c r="N134">
        <v>5.3678159114996599E-2</v>
      </c>
      <c r="O134">
        <v>4.2634978976346698</v>
      </c>
      <c r="P134">
        <v>156.54408408030301</v>
      </c>
      <c r="Q134">
        <v>32.078447551153502</v>
      </c>
      <c r="R134">
        <v>0.99943150507644196</v>
      </c>
      <c r="T134" s="3">
        <f t="shared" si="2"/>
        <v>132</v>
      </c>
      <c r="V134">
        <f>+VLOOKUP($A134,corr!$A:$E,4,FALSE)</f>
        <v>0.99916496255382303</v>
      </c>
      <c r="W134">
        <f>+VLOOKUP($A134,corr!$A:$E,5,FALSE)</f>
        <v>0.99893516146399397</v>
      </c>
      <c r="X134">
        <f>+VLOOKUP($A134,'corr (3)'!$A:$E,5,FALSE)</f>
        <v>0.99932222107749602</v>
      </c>
    </row>
    <row r="135" spans="1:24">
      <c r="A135" s="1">
        <v>42200</v>
      </c>
      <c r="B135">
        <v>1.32883650187792E-2</v>
      </c>
      <c r="C135">
        <v>1.4209974884781399E-2</v>
      </c>
      <c r="D135">
        <v>1.4712917673882501E-2</v>
      </c>
      <c r="E135">
        <v>6.3953887803839E-3</v>
      </c>
      <c r="F135">
        <v>6.9258234154130002E-3</v>
      </c>
      <c r="G135">
        <v>7.5752966450695998E-3</v>
      </c>
      <c r="H135">
        <v>1.42388335381497E-2</v>
      </c>
      <c r="I135">
        <v>1.4863381163898E-2</v>
      </c>
      <c r="J135">
        <v>1.42104697228887E-2</v>
      </c>
      <c r="K135">
        <v>3.5184237679892201</v>
      </c>
      <c r="L135">
        <v>4.5699844640664997</v>
      </c>
      <c r="N135">
        <v>0.77520499475933202</v>
      </c>
      <c r="O135">
        <v>4.2409606835226699</v>
      </c>
      <c r="P135">
        <v>4.5387011071587997</v>
      </c>
      <c r="Q135">
        <v>32.135914555196997</v>
      </c>
      <c r="R135">
        <v>0.99939633861069199</v>
      </c>
      <c r="T135" s="3">
        <f t="shared" si="2"/>
        <v>133</v>
      </c>
      <c r="V135">
        <f>+VLOOKUP($A135,corr!$A:$E,4,FALSE)</f>
        <v>0.99916682170834903</v>
      </c>
      <c r="W135">
        <f>+VLOOKUP($A135,corr!$A:$E,5,FALSE)</f>
        <v>0.99886094902836697</v>
      </c>
      <c r="X135">
        <f>+VLOOKUP($A135,'corr (3)'!$A:$E,5,FALSE)</f>
        <v>0.99923389155572995</v>
      </c>
    </row>
    <row r="136" spans="1:24">
      <c r="A136" s="1">
        <v>42201</v>
      </c>
      <c r="B136">
        <v>1.63528570840362E-2</v>
      </c>
      <c r="C136">
        <v>1.6790707647264799E-2</v>
      </c>
      <c r="D136">
        <v>1.6420670299881798E-2</v>
      </c>
      <c r="E136">
        <v>9.1801705008941002E-3</v>
      </c>
      <c r="F136">
        <v>9.2200820860188996E-3</v>
      </c>
      <c r="G136">
        <v>9.0379003680732001E-3</v>
      </c>
      <c r="H136">
        <v>1.4373082266582401E-2</v>
      </c>
      <c r="I136">
        <v>1.49946461753024E-2</v>
      </c>
      <c r="J136">
        <v>1.4331782063906799E-2</v>
      </c>
      <c r="K136">
        <v>5.4194043466452699</v>
      </c>
      <c r="L136">
        <v>4.6539629054779104</v>
      </c>
      <c r="N136">
        <v>1.0229198519654099E-2</v>
      </c>
      <c r="O136">
        <v>4.2381911718031597</v>
      </c>
      <c r="P136">
        <v>529.79755317413901</v>
      </c>
      <c r="Q136">
        <v>40.9299045689717</v>
      </c>
      <c r="R136">
        <v>0.99942914423064499</v>
      </c>
      <c r="T136" s="3">
        <f t="shared" si="2"/>
        <v>134</v>
      </c>
      <c r="V136">
        <f>+VLOOKUP($A136,corr!$A:$E,4,FALSE)</f>
        <v>0.99917400788479505</v>
      </c>
      <c r="W136">
        <f>+VLOOKUP($A136,corr!$A:$E,5,FALSE)</f>
        <v>0.998916187979766</v>
      </c>
      <c r="X136">
        <f>+VLOOKUP($A136,'corr (3)'!$A:$E,5,FALSE)</f>
        <v>0.99932008578953602</v>
      </c>
    </row>
    <row r="137" spans="1:24">
      <c r="A137" s="1">
        <v>42202</v>
      </c>
      <c r="B137">
        <v>-1.5625538672428001E-3</v>
      </c>
      <c r="C137">
        <v>-2.0509148400993998E-3</v>
      </c>
      <c r="D137">
        <v>-2.6638478320086998E-3</v>
      </c>
      <c r="E137">
        <v>-9.1708458940389006E-3</v>
      </c>
      <c r="F137">
        <v>-1.0029460041739E-2</v>
      </c>
      <c r="G137">
        <v>-1.04092765250386E-2</v>
      </c>
      <c r="H137">
        <v>1.3942029921403899E-2</v>
      </c>
      <c r="I137">
        <v>1.45910371021997E-2</v>
      </c>
      <c r="J137">
        <v>1.3957870499873201E-2</v>
      </c>
      <c r="K137">
        <v>7.0455490391305702</v>
      </c>
      <c r="L137">
        <v>4.6593774437552504</v>
      </c>
      <c r="N137">
        <v>13.2179993579516</v>
      </c>
      <c r="O137">
        <v>4.2979717117342302</v>
      </c>
      <c r="P137">
        <v>0.53302688616731597</v>
      </c>
      <c r="Q137">
        <v>40.927158266589103</v>
      </c>
      <c r="R137">
        <v>0.99933177409024199</v>
      </c>
      <c r="T137" s="3">
        <f t="shared" si="2"/>
        <v>135</v>
      </c>
      <c r="V137">
        <f>+VLOOKUP($A137,corr!$A:$E,4,FALSE)</f>
        <v>0.99912529329261102</v>
      </c>
      <c r="W137">
        <f>+VLOOKUP($A137,corr!$A:$E,5,FALSE)</f>
        <v>0.99863379052088797</v>
      </c>
      <c r="X137">
        <f>+VLOOKUP($A137,'corr (3)'!$A:$E,5,FALSE)</f>
        <v>0.99919980213082304</v>
      </c>
    </row>
    <row r="138" spans="1:24">
      <c r="A138" s="1">
        <v>42205</v>
      </c>
      <c r="B138">
        <v>1.29093830048943E-2</v>
      </c>
      <c r="C138">
        <v>1.3096117524769199E-2</v>
      </c>
      <c r="D138">
        <v>1.1939860593371101E-2</v>
      </c>
      <c r="E138">
        <v>4.9473764049700998E-3</v>
      </c>
      <c r="F138">
        <v>4.7684979270990998E-3</v>
      </c>
      <c r="G138">
        <v>3.8795309700876001E-3</v>
      </c>
      <c r="H138">
        <v>1.3984349925376499E-2</v>
      </c>
      <c r="I138">
        <v>1.4627564493262E-2</v>
      </c>
      <c r="J138">
        <v>1.39789423569472E-2</v>
      </c>
      <c r="K138">
        <v>3.57436329227157</v>
      </c>
      <c r="L138">
        <v>4.6783938388944604</v>
      </c>
      <c r="N138">
        <v>0.54540651102734805</v>
      </c>
      <c r="O138">
        <v>4.2451044398462603</v>
      </c>
      <c r="P138">
        <v>6.5535764975353201</v>
      </c>
      <c r="Q138">
        <v>41.025474803775197</v>
      </c>
      <c r="R138">
        <v>0.99928774905428197</v>
      </c>
      <c r="T138" s="3">
        <f t="shared" si="2"/>
        <v>136</v>
      </c>
      <c r="V138">
        <f>+VLOOKUP($A138,corr!$A:$E,4,FALSE)</f>
        <v>0.99910860290312398</v>
      </c>
      <c r="W138">
        <f>+VLOOKUP($A138,corr!$A:$E,5,FALSE)</f>
        <v>0.99849329668225195</v>
      </c>
      <c r="X138">
        <f>+VLOOKUP($A138,'corr (3)'!$A:$E,5,FALSE)</f>
        <v>0.99915216990262701</v>
      </c>
    </row>
    <row r="139" spans="1:24">
      <c r="A139" s="1">
        <v>42206</v>
      </c>
      <c r="B139">
        <v>-8.1503455277083994E-3</v>
      </c>
      <c r="C139">
        <v>-7.3028109319066004E-3</v>
      </c>
      <c r="D139">
        <v>-6.32802314538E-3</v>
      </c>
      <c r="E139">
        <v>-1.64105112494695E-2</v>
      </c>
      <c r="F139">
        <v>-1.5997731105647599E-2</v>
      </c>
      <c r="G139">
        <v>-1.4791824927656501E-2</v>
      </c>
      <c r="H139">
        <v>1.3545594547802299E-2</v>
      </c>
      <c r="I139">
        <v>1.4103083821109801E-2</v>
      </c>
      <c r="J139">
        <v>1.34011430381035E-2</v>
      </c>
      <c r="K139">
        <v>1.18426633411907</v>
      </c>
      <c r="L139">
        <v>4.6433937900700704</v>
      </c>
      <c r="N139">
        <v>1.2004244637172901</v>
      </c>
      <c r="O139">
        <v>4.2585183177439498</v>
      </c>
      <c r="P139">
        <v>0.98653965319218295</v>
      </c>
      <c r="Q139">
        <v>40.903547674572003</v>
      </c>
      <c r="R139">
        <v>0.99912954884648197</v>
      </c>
      <c r="T139" s="3">
        <f t="shared" si="2"/>
        <v>137</v>
      </c>
      <c r="V139">
        <f>+VLOOKUP($A139,corr!$A:$E,4,FALSE)</f>
        <v>0.99886908596407598</v>
      </c>
      <c r="W139">
        <f>+VLOOKUP($A139,corr!$A:$E,5,FALSE)</f>
        <v>0.99805728588442799</v>
      </c>
      <c r="X139">
        <f>+VLOOKUP($A139,'corr (3)'!$A:$E,5,FALSE)</f>
        <v>0.99909951758555204</v>
      </c>
    </row>
    <row r="140" spans="1:24">
      <c r="A140" s="1">
        <v>42207</v>
      </c>
      <c r="B140">
        <v>1.6467384230921998E-2</v>
      </c>
      <c r="C140">
        <v>1.69225426142669E-2</v>
      </c>
      <c r="D140">
        <v>1.5954280564957998E-2</v>
      </c>
      <c r="E140">
        <v>8.4093238969257002E-3</v>
      </c>
      <c r="F140">
        <v>8.4835178546080001E-3</v>
      </c>
      <c r="G140">
        <v>7.6913160367969996E-3</v>
      </c>
      <c r="H140">
        <v>1.33823823923063E-2</v>
      </c>
      <c r="I140">
        <v>1.38930566216371E-2</v>
      </c>
      <c r="J140">
        <v>1.32488458664945E-2</v>
      </c>
      <c r="K140">
        <v>0.44604191702572299</v>
      </c>
      <c r="L140">
        <v>4.4635095890962599</v>
      </c>
      <c r="N140">
        <v>9.7266794038421006E-3</v>
      </c>
      <c r="O140">
        <v>4.2580616451838296</v>
      </c>
      <c r="P140">
        <v>45.857573639111997</v>
      </c>
      <c r="Q140">
        <v>36.622507889519397</v>
      </c>
      <c r="R140">
        <v>0.999161604838952</v>
      </c>
      <c r="T140" s="3">
        <f t="shared" si="2"/>
        <v>138</v>
      </c>
      <c r="V140">
        <f>+VLOOKUP($A140,corr!$A:$E,4,FALSE)</f>
        <v>0.99888172457890601</v>
      </c>
      <c r="W140">
        <f>+VLOOKUP($A140,corr!$A:$E,5,FALSE)</f>
        <v>0.998007928111729</v>
      </c>
      <c r="X140">
        <f>+VLOOKUP($A140,'corr (3)'!$A:$E,5,FALSE)</f>
        <v>0.99927842167834202</v>
      </c>
    </row>
    <row r="141" spans="1:24">
      <c r="A141" s="1">
        <v>42208</v>
      </c>
      <c r="B141">
        <v>6.9135902303409996E-3</v>
      </c>
      <c r="C141">
        <v>7.4659644184423002E-3</v>
      </c>
      <c r="D141">
        <v>6.3318917550209E-3</v>
      </c>
      <c r="E141">
        <v>-9.1531044188559996E-4</v>
      </c>
      <c r="F141">
        <v>-7.0067067465690003E-4</v>
      </c>
      <c r="G141">
        <v>-1.6224761463226999E-3</v>
      </c>
      <c r="H141">
        <v>1.33596204709212E-2</v>
      </c>
      <c r="I141">
        <v>1.3854057190348301E-2</v>
      </c>
      <c r="J141">
        <v>1.32167077914576E-2</v>
      </c>
      <c r="K141">
        <v>1.92778371915869</v>
      </c>
      <c r="L141">
        <v>4.4909094458511198</v>
      </c>
      <c r="N141">
        <v>0.92704750659209001</v>
      </c>
      <c r="O141">
        <v>4.2734323777646503</v>
      </c>
      <c r="P141">
        <v>2.07948751865522</v>
      </c>
      <c r="Q141">
        <v>35.672504632841701</v>
      </c>
      <c r="R141">
        <v>0.99915651524790905</v>
      </c>
      <c r="T141" s="3">
        <f t="shared" si="2"/>
        <v>139</v>
      </c>
      <c r="V141">
        <f>+VLOOKUP($A141,corr!$A:$E,4,FALSE)</f>
        <v>0.99898632005166799</v>
      </c>
      <c r="W141">
        <f>+VLOOKUP($A141,corr!$A:$E,5,FALSE)</f>
        <v>0.99802950932610501</v>
      </c>
      <c r="X141">
        <f>+VLOOKUP($A141,'corr (3)'!$A:$E,5,FALSE)</f>
        <v>0.99913034442303195</v>
      </c>
    </row>
    <row r="142" spans="1:24">
      <c r="A142" s="1">
        <v>42209</v>
      </c>
      <c r="B142">
        <v>3.9646136332753996E-3</v>
      </c>
      <c r="C142">
        <v>3.4289155973657001E-3</v>
      </c>
      <c r="D142">
        <v>3.5678545681365002E-3</v>
      </c>
      <c r="E142">
        <v>-3.7618590845236999E-3</v>
      </c>
      <c r="F142">
        <v>-4.5770041798892996E-3</v>
      </c>
      <c r="G142">
        <v>-4.2344052403889996E-3</v>
      </c>
      <c r="H142">
        <v>1.3382108519305E-2</v>
      </c>
      <c r="I142">
        <v>1.3891253821791299E-2</v>
      </c>
      <c r="J142">
        <v>1.3250456621609299E-2</v>
      </c>
      <c r="K142">
        <v>5.5702983912862498</v>
      </c>
      <c r="L142">
        <v>4.4493212560546302</v>
      </c>
      <c r="N142">
        <v>0.57713844744246801</v>
      </c>
      <c r="O142">
        <v>4.1978400394837498</v>
      </c>
      <c r="P142">
        <v>9.6515808571937498</v>
      </c>
      <c r="Q142">
        <v>35.807071541836997</v>
      </c>
      <c r="R142">
        <v>0.99914771530824298</v>
      </c>
      <c r="T142" s="3">
        <f t="shared" si="2"/>
        <v>140</v>
      </c>
      <c r="V142">
        <f>+VLOOKUP($A142,corr!$A:$E,4,FALSE)</f>
        <v>0.99894415559014405</v>
      </c>
      <c r="W142">
        <f>+VLOOKUP($A142,corr!$A:$E,5,FALSE)</f>
        <v>0.998028940345148</v>
      </c>
      <c r="X142">
        <f>+VLOOKUP($A142,'corr (3)'!$A:$E,5,FALSE)</f>
        <v>0.99913401408287505</v>
      </c>
    </row>
    <row r="143" spans="1:24">
      <c r="A143" s="1">
        <v>42212</v>
      </c>
      <c r="B143">
        <v>5.0375605214836999E-3</v>
      </c>
      <c r="C143">
        <v>6.2527294901038996E-3</v>
      </c>
      <c r="D143">
        <v>6.2523042065144004E-3</v>
      </c>
      <c r="E143">
        <v>-3.1148177106364999E-3</v>
      </c>
      <c r="F143">
        <v>-2.2467097432690999E-3</v>
      </c>
      <c r="G143">
        <v>-2.0152953498743E-3</v>
      </c>
      <c r="H143">
        <v>1.3140016674176301E-2</v>
      </c>
      <c r="I143">
        <v>1.36294313332921E-2</v>
      </c>
      <c r="J143">
        <v>1.3010360084391199E-2</v>
      </c>
      <c r="K143">
        <v>2.9136725738273701</v>
      </c>
      <c r="L143">
        <v>4.48123193500148</v>
      </c>
      <c r="N143">
        <v>0.27673904200024901</v>
      </c>
      <c r="O143">
        <v>4.1863703851149001</v>
      </c>
      <c r="P143">
        <v>10.528592397977301</v>
      </c>
      <c r="Q143">
        <v>35.965292185065003</v>
      </c>
      <c r="R143">
        <v>0.99904622225435302</v>
      </c>
      <c r="T143" s="3">
        <f t="shared" si="2"/>
        <v>141</v>
      </c>
      <c r="V143">
        <f>+VLOOKUP($A143,corr!$A:$E,4,FALSE)</f>
        <v>0.99875931444409605</v>
      </c>
      <c r="W143">
        <f>+VLOOKUP($A143,corr!$A:$E,5,FALSE)</f>
        <v>0.99777804452208996</v>
      </c>
      <c r="X143">
        <f>+VLOOKUP($A143,'corr (3)'!$A:$E,5,FALSE)</f>
        <v>0.99910740332330294</v>
      </c>
    </row>
    <row r="144" spans="1:24">
      <c r="A144" s="1">
        <v>42213</v>
      </c>
      <c r="B144">
        <v>1.73151924544536E-2</v>
      </c>
      <c r="C144">
        <v>1.78291373231317E-2</v>
      </c>
      <c r="D144">
        <v>1.68627080713416E-2</v>
      </c>
      <c r="E144">
        <v>9.4188763501172005E-3</v>
      </c>
      <c r="F144">
        <v>9.6389441519488996E-3</v>
      </c>
      <c r="G144">
        <v>8.8934672590659999E-3</v>
      </c>
      <c r="H144">
        <v>1.2894617922391801E-2</v>
      </c>
      <c r="I144">
        <v>1.3325665307278901E-2</v>
      </c>
      <c r="J144">
        <v>1.2724107568383399E-2</v>
      </c>
      <c r="K144">
        <v>0.49472945302431998</v>
      </c>
      <c r="L144">
        <v>4.35822929187895</v>
      </c>
      <c r="N144">
        <v>0.90344887620925296</v>
      </c>
      <c r="O144">
        <v>4.0805720465963997</v>
      </c>
      <c r="P144">
        <v>0.54760093908150798</v>
      </c>
      <c r="Q144">
        <v>35.956319044768598</v>
      </c>
      <c r="R144">
        <v>0.99902233483696501</v>
      </c>
      <c r="T144" s="3">
        <f t="shared" si="2"/>
        <v>142</v>
      </c>
      <c r="V144">
        <f>+VLOOKUP($A144,corr!$A:$E,4,FALSE)</f>
        <v>0.99878686271112904</v>
      </c>
      <c r="W144">
        <f>+VLOOKUP($A144,corr!$A:$E,5,FALSE)</f>
        <v>0.99768865270152796</v>
      </c>
      <c r="X144">
        <f>+VLOOKUP($A144,'corr (3)'!$A:$E,5,FALSE)</f>
        <v>0.99906085591556504</v>
      </c>
    </row>
    <row r="145" spans="1:24">
      <c r="A145" s="1">
        <v>42214</v>
      </c>
      <c r="B145">
        <v>1.5816595179038499E-2</v>
      </c>
      <c r="C145">
        <v>1.4962634638978701E-2</v>
      </c>
      <c r="D145">
        <v>1.4759424213716E-2</v>
      </c>
      <c r="E145">
        <v>8.6897814651562995E-3</v>
      </c>
      <c r="F145">
        <v>7.6137871473355998E-3</v>
      </c>
      <c r="G145">
        <v>7.5789508625186998E-3</v>
      </c>
      <c r="H145">
        <v>1.18469828682661E-2</v>
      </c>
      <c r="I145">
        <v>1.22445969071526E-2</v>
      </c>
      <c r="J145">
        <v>1.16993378146759E-2</v>
      </c>
      <c r="K145">
        <v>0.243047148978005</v>
      </c>
      <c r="L145">
        <v>4.1313114420427004</v>
      </c>
      <c r="N145">
        <v>0.167506048190635</v>
      </c>
      <c r="O145">
        <v>3.9920987988533501</v>
      </c>
      <c r="P145">
        <v>1.45097536240242</v>
      </c>
      <c r="Q145">
        <v>35.938322855885801</v>
      </c>
      <c r="R145">
        <v>0.99873472907237504</v>
      </c>
      <c r="T145" s="3">
        <f t="shared" si="2"/>
        <v>143</v>
      </c>
      <c r="V145">
        <f>+VLOOKUP($A145,corr!$A:$E,4,FALSE)</f>
        <v>0.99826237848169497</v>
      </c>
      <c r="W145">
        <f>+VLOOKUP($A145,corr!$A:$E,5,FALSE)</f>
        <v>0.99710190724899295</v>
      </c>
      <c r="X145">
        <f>+VLOOKUP($A145,'corr (3)'!$A:$E,5,FALSE)</f>
        <v>0.99886950170572897</v>
      </c>
    </row>
    <row r="146" spans="1:24">
      <c r="A146" s="1">
        <v>42215</v>
      </c>
      <c r="B146">
        <v>1.3021820788474201E-2</v>
      </c>
      <c r="C146">
        <v>1.5388099528241E-2</v>
      </c>
      <c r="D146">
        <v>1.4552771229077201E-2</v>
      </c>
      <c r="E146">
        <v>4.3850528925974998E-3</v>
      </c>
      <c r="F146">
        <v>6.4198692771219E-3</v>
      </c>
      <c r="G146">
        <v>5.8424102573917001E-3</v>
      </c>
      <c r="H146">
        <v>1.0425507173380699E-2</v>
      </c>
      <c r="I146">
        <v>1.09256090802907E-2</v>
      </c>
      <c r="J146">
        <v>1.04345920554192E-2</v>
      </c>
      <c r="K146">
        <v>0.36246072906643501</v>
      </c>
      <c r="L146">
        <v>4.0279034964743197</v>
      </c>
      <c r="N146">
        <v>0.56577328229939905</v>
      </c>
      <c r="O146">
        <v>4.0014176394621002</v>
      </c>
      <c r="P146">
        <v>0.64064659892268705</v>
      </c>
      <c r="Q146">
        <v>19.472784919032499</v>
      </c>
      <c r="R146">
        <v>0.99818493386140295</v>
      </c>
      <c r="T146" s="3">
        <f t="shared" si="2"/>
        <v>144</v>
      </c>
      <c r="V146">
        <f>+VLOOKUP($A146,corr!$A:$E,4,FALSE)</f>
        <v>0.99718449813332399</v>
      </c>
      <c r="W146">
        <f>+VLOOKUP($A146,corr!$A:$E,5,FALSE)</f>
        <v>0.99596321844620705</v>
      </c>
      <c r="X146">
        <f>+VLOOKUP($A146,'corr (3)'!$A:$E,5,FALSE)</f>
        <v>0.99855830948636404</v>
      </c>
    </row>
    <row r="147" spans="1:24">
      <c r="A147" s="1">
        <v>42216</v>
      </c>
      <c r="B147">
        <v>8.0663531609482999E-3</v>
      </c>
      <c r="C147">
        <v>7.7751406413396999E-3</v>
      </c>
      <c r="D147">
        <v>8.5657963891192998E-3</v>
      </c>
      <c r="E147">
        <v>1.2431415260189999E-4</v>
      </c>
      <c r="F147">
        <v>-4.708134831722E-4</v>
      </c>
      <c r="G147">
        <v>5.2198034962660004E-4</v>
      </c>
      <c r="H147">
        <v>9.9426563351527001E-3</v>
      </c>
      <c r="I147">
        <v>1.04714463137298E-2</v>
      </c>
      <c r="J147">
        <v>9.9630616883387996E-3</v>
      </c>
      <c r="K147">
        <v>1.3662305983463501</v>
      </c>
      <c r="L147">
        <v>3.9423747468167898</v>
      </c>
      <c r="N147">
        <v>3.1965247087756499</v>
      </c>
      <c r="O147">
        <v>4.0198312388012001</v>
      </c>
      <c r="P147">
        <v>0.42741124277736597</v>
      </c>
      <c r="Q147">
        <v>19.428132942936301</v>
      </c>
      <c r="R147">
        <v>0.997977336383989</v>
      </c>
      <c r="T147" s="3">
        <f t="shared" si="2"/>
        <v>145</v>
      </c>
      <c r="V147">
        <f>+VLOOKUP($A147,corr!$A:$E,4,FALSE)</f>
        <v>0.996968613108146</v>
      </c>
      <c r="W147">
        <f>+VLOOKUP($A147,corr!$A:$E,5,FALSE)</f>
        <v>0.99552962321386096</v>
      </c>
      <c r="X147">
        <f>+VLOOKUP($A147,'corr (3)'!$A:$E,5,FALSE)</f>
        <v>0.99824723112649605</v>
      </c>
    </row>
    <row r="148" spans="1:24">
      <c r="A148" s="1">
        <v>42219</v>
      </c>
      <c r="B148">
        <v>7.3089233774864997E-3</v>
      </c>
      <c r="C148">
        <v>8.5022110422349993E-3</v>
      </c>
      <c r="D148">
        <v>7.3829743439781E-3</v>
      </c>
      <c r="E148">
        <v>3.4708268933049998E-4</v>
      </c>
      <c r="F148">
        <v>1.2726508806485E-3</v>
      </c>
      <c r="G148">
        <v>3.5128401328080001E-4</v>
      </c>
      <c r="H148">
        <v>8.8839410600033992E-3</v>
      </c>
      <c r="I148">
        <v>9.2879957666186994E-3</v>
      </c>
      <c r="J148">
        <v>8.8332392923320003E-3</v>
      </c>
      <c r="K148">
        <v>1.76165398008524</v>
      </c>
      <c r="L148">
        <v>3.94148215965703</v>
      </c>
      <c r="N148">
        <v>3.9427700489940001E-2</v>
      </c>
      <c r="O148">
        <v>4.0191615709066504</v>
      </c>
      <c r="P148">
        <v>44.680616880883903</v>
      </c>
      <c r="Q148">
        <v>19.792778076897999</v>
      </c>
      <c r="R148">
        <v>0.99738082890518898</v>
      </c>
      <c r="T148" s="3">
        <f t="shared" si="2"/>
        <v>146</v>
      </c>
      <c r="V148">
        <f>+VLOOKUP($A148,corr!$A:$E,4,FALSE)</f>
        <v>0.99605614730603398</v>
      </c>
      <c r="W148">
        <f>+VLOOKUP($A148,corr!$A:$E,5,FALSE)</f>
        <v>0.99450237544668196</v>
      </c>
      <c r="X148">
        <f>+VLOOKUP($A148,'corr (3)'!$A:$E,5,FALSE)</f>
        <v>0.99750903778821898</v>
      </c>
    </row>
    <row r="149" spans="1:24">
      <c r="A149" s="1">
        <v>42220</v>
      </c>
      <c r="B149">
        <v>1.4146515672364701E-2</v>
      </c>
      <c r="C149">
        <v>1.5317477252280101E-2</v>
      </c>
      <c r="D149">
        <v>1.51258237361897E-2</v>
      </c>
      <c r="E149">
        <v>7.0073543339979E-3</v>
      </c>
      <c r="F149">
        <v>7.8607081882151007E-3</v>
      </c>
      <c r="G149">
        <v>7.8954691769515008E-3</v>
      </c>
      <c r="H149">
        <v>8.9950791182515002E-3</v>
      </c>
      <c r="I149">
        <v>9.4336862266110998E-3</v>
      </c>
      <c r="J149">
        <v>8.9743507681028008E-3</v>
      </c>
      <c r="K149">
        <v>0.61422922376185596</v>
      </c>
      <c r="L149">
        <v>3.8304781960301599</v>
      </c>
      <c r="N149">
        <v>0.27953888722630299</v>
      </c>
      <c r="O149">
        <v>4.0036366239621701</v>
      </c>
      <c r="P149">
        <v>2.19729437237332</v>
      </c>
      <c r="Q149">
        <v>19.729286071809302</v>
      </c>
      <c r="R149">
        <v>0.99743108239021805</v>
      </c>
      <c r="T149" s="3">
        <f t="shared" si="2"/>
        <v>147</v>
      </c>
      <c r="V149">
        <f>+VLOOKUP($A149,corr!$A:$E,4,FALSE)</f>
        <v>0.99610178704007202</v>
      </c>
      <c r="W149">
        <f>+VLOOKUP($A149,corr!$A:$E,5,FALSE)</f>
        <v>0.99445167272919299</v>
      </c>
      <c r="X149">
        <f>+VLOOKUP($A149,'corr (3)'!$A:$E,5,FALSE)</f>
        <v>0.99771936897795999</v>
      </c>
    </row>
    <row r="150" spans="1:24">
      <c r="A150" s="1">
        <v>42221</v>
      </c>
      <c r="B150">
        <v>9.2654047227432E-3</v>
      </c>
      <c r="C150">
        <v>1.0141149577431299E-2</v>
      </c>
      <c r="D150">
        <v>1.02608467845989E-2</v>
      </c>
      <c r="E150">
        <v>1.2207172128146E-3</v>
      </c>
      <c r="F150">
        <v>1.7289950058376E-3</v>
      </c>
      <c r="G150">
        <v>2.1254493187755001E-3</v>
      </c>
      <c r="H150">
        <v>8.1755143662226998E-3</v>
      </c>
      <c r="I150">
        <v>8.6149172755568999E-3</v>
      </c>
      <c r="J150">
        <v>8.2587317867743992E-3</v>
      </c>
      <c r="K150">
        <v>3.6697134502092501</v>
      </c>
      <c r="L150">
        <v>3.8695964521492798</v>
      </c>
      <c r="N150">
        <v>8.4806957014976501</v>
      </c>
      <c r="O150">
        <v>4.1202001725578201</v>
      </c>
      <c r="P150">
        <v>0.432713727667554</v>
      </c>
      <c r="Q150">
        <v>19.721672565477601</v>
      </c>
      <c r="R150">
        <v>0.99694838855599399</v>
      </c>
      <c r="T150" s="3">
        <f t="shared" si="2"/>
        <v>148</v>
      </c>
      <c r="V150">
        <f>+VLOOKUP($A150,corr!$A:$E,4,FALSE)</f>
        <v>0.99528254298963603</v>
      </c>
      <c r="W150">
        <f>+VLOOKUP($A150,corr!$A:$E,5,FALSE)</f>
        <v>0.99342146832661204</v>
      </c>
      <c r="X150">
        <f>+VLOOKUP($A150,'corr (3)'!$A:$E,5,FALSE)</f>
        <v>0.99734654631739394</v>
      </c>
    </row>
    <row r="151" spans="1:24">
      <c r="A151" s="1">
        <v>42222</v>
      </c>
      <c r="B151">
        <v>1.4958223583712901E-2</v>
      </c>
      <c r="C151">
        <v>1.55597309013487E-2</v>
      </c>
      <c r="D151">
        <v>1.55829811232834E-2</v>
      </c>
      <c r="E151">
        <v>7.0278801827514999E-3</v>
      </c>
      <c r="F151">
        <v>7.2712716516381004E-3</v>
      </c>
      <c r="G151">
        <v>7.5363854748620998E-3</v>
      </c>
      <c r="H151">
        <v>8.0551698384519997E-3</v>
      </c>
      <c r="I151">
        <v>8.4862988638402994E-3</v>
      </c>
      <c r="J151">
        <v>8.1633326039939006E-3</v>
      </c>
      <c r="K151">
        <v>2.9139102670420201</v>
      </c>
      <c r="L151">
        <v>3.9045667290142401</v>
      </c>
      <c r="N151">
        <v>8.1193636151005197</v>
      </c>
      <c r="O151">
        <v>4.2463960467108004</v>
      </c>
      <c r="P151">
        <v>0.358884070867658</v>
      </c>
      <c r="Q151">
        <v>19.702828150279501</v>
      </c>
      <c r="R151">
        <v>0.996816791131937</v>
      </c>
      <c r="T151" s="3">
        <f t="shared" si="2"/>
        <v>149</v>
      </c>
      <c r="V151">
        <f>+VLOOKUP($A151,corr!$A:$E,4,FALSE)</f>
        <v>0.99513465454176198</v>
      </c>
      <c r="W151">
        <f>+VLOOKUP($A151,corr!$A:$E,5,FALSE)</f>
        <v>0.993172756443229</v>
      </c>
      <c r="X151">
        <f>+VLOOKUP($A151,'corr (3)'!$A:$E,5,FALSE)</f>
        <v>0.99714721058708999</v>
      </c>
    </row>
    <row r="152" spans="1:24">
      <c r="A152" s="1">
        <v>42223</v>
      </c>
      <c r="B152">
        <v>2.4018539405781E-3</v>
      </c>
      <c r="C152">
        <v>2.6416064348526E-3</v>
      </c>
      <c r="D152">
        <v>2.4303083768061999E-3</v>
      </c>
      <c r="E152">
        <v>-5.4467784373018E-3</v>
      </c>
      <c r="F152">
        <v>-5.5574388793552002E-3</v>
      </c>
      <c r="G152">
        <v>-5.5666681376248996E-3</v>
      </c>
      <c r="H152">
        <v>8.1048873892396994E-3</v>
      </c>
      <c r="I152">
        <v>8.5383548127971002E-3</v>
      </c>
      <c r="J152">
        <v>8.1958684480566008E-3</v>
      </c>
      <c r="K152">
        <v>0.84470520623669698</v>
      </c>
      <c r="L152">
        <v>3.8780758485101399</v>
      </c>
      <c r="N152">
        <v>2.4452553943253002E-3</v>
      </c>
      <c r="O152">
        <v>4.2104592222655901</v>
      </c>
      <c r="P152">
        <v>345.44661804938698</v>
      </c>
      <c r="Q152">
        <v>25.441477995789501</v>
      </c>
      <c r="R152">
        <v>0.99696823594285999</v>
      </c>
      <c r="T152" s="3">
        <f t="shared" si="2"/>
        <v>150</v>
      </c>
      <c r="V152">
        <f>+VLOOKUP($A152,corr!$A:$E,4,FALSE)</f>
        <v>0.99520419642857705</v>
      </c>
      <c r="W152">
        <f>+VLOOKUP($A152,corr!$A:$E,5,FALSE)</f>
        <v>0.99343182912884198</v>
      </c>
      <c r="X152">
        <f>+VLOOKUP($A152,'corr (3)'!$A:$E,5,FALSE)</f>
        <v>0.99750049435195298</v>
      </c>
    </row>
    <row r="153" spans="1:24">
      <c r="A153" s="1">
        <v>42226</v>
      </c>
      <c r="B153">
        <v>-2.44739769499445E-2</v>
      </c>
      <c r="C153">
        <v>-2.4923590697747001E-2</v>
      </c>
      <c r="D153">
        <v>-2.3938611716684901E-2</v>
      </c>
      <c r="E153">
        <v>-3.1164635656267401E-2</v>
      </c>
      <c r="F153">
        <v>-3.19707910214624E-2</v>
      </c>
      <c r="G153">
        <v>-3.0811917875725001E-2</v>
      </c>
      <c r="H153">
        <v>1.07165998782767E-2</v>
      </c>
      <c r="I153">
        <v>1.1130845145182399E-2</v>
      </c>
      <c r="J153">
        <v>1.0714891642856101E-2</v>
      </c>
      <c r="K153">
        <v>0.81881806195564999</v>
      </c>
      <c r="L153">
        <v>3.7651686122063301</v>
      </c>
      <c r="N153">
        <v>1.25193043075295</v>
      </c>
      <c r="O153">
        <v>4.1536363328485804</v>
      </c>
      <c r="P153">
        <v>0.65404437965708795</v>
      </c>
      <c r="Q153">
        <v>25.4252287770809</v>
      </c>
      <c r="R153">
        <v>0.99821974590534801</v>
      </c>
      <c r="T153" s="3">
        <f t="shared" si="2"/>
        <v>151</v>
      </c>
      <c r="V153">
        <f>+VLOOKUP($A153,corr!$A:$E,4,FALSE)</f>
        <v>0.99719618744081595</v>
      </c>
      <c r="W153">
        <f>+VLOOKUP($A153,corr!$A:$E,5,FALSE)</f>
        <v>0.99615589759155898</v>
      </c>
      <c r="X153">
        <f>+VLOOKUP($A153,'corr (3)'!$A:$E,5,FALSE)</f>
        <v>0.99854539627305905</v>
      </c>
    </row>
    <row r="154" spans="1:24">
      <c r="A154" s="1">
        <v>42227</v>
      </c>
      <c r="B154">
        <v>1.94647626455101E-2</v>
      </c>
      <c r="C154">
        <v>2.0247675481566401E-2</v>
      </c>
      <c r="D154">
        <v>2.0336191281210399E-2</v>
      </c>
      <c r="E154">
        <v>1.1339136500302801E-2</v>
      </c>
      <c r="F154">
        <v>1.16349505551341E-2</v>
      </c>
      <c r="G154">
        <v>1.1930735155359799E-2</v>
      </c>
      <c r="H154">
        <v>1.0388370074626299E-2</v>
      </c>
      <c r="I154">
        <v>1.06407386121809E-2</v>
      </c>
      <c r="J154">
        <v>1.03122625942284E-2</v>
      </c>
      <c r="K154">
        <v>5.7147844075403702</v>
      </c>
      <c r="L154">
        <v>3.6292746776618001</v>
      </c>
      <c r="N154">
        <v>2.0169881136615899</v>
      </c>
      <c r="O154">
        <v>4.1298430891839102</v>
      </c>
      <c r="P154">
        <v>2.83332577362882</v>
      </c>
      <c r="Q154">
        <v>25.4053483069838</v>
      </c>
      <c r="R154">
        <v>0.99828115167098497</v>
      </c>
      <c r="T154" s="3">
        <f t="shared" si="2"/>
        <v>152</v>
      </c>
      <c r="V154">
        <f>+VLOOKUP($A154,corr!$A:$E,4,FALSE)</f>
        <v>0.99766049727068096</v>
      </c>
      <c r="W154">
        <f>+VLOOKUP($A154,corr!$A:$E,5,FALSE)</f>
        <v>0.99622331321875701</v>
      </c>
      <c r="X154">
        <f>+VLOOKUP($A154,'corr (3)'!$A:$E,5,FALSE)</f>
        <v>0.998318465278622</v>
      </c>
    </row>
    <row r="155" spans="1:24">
      <c r="A155" s="1">
        <v>42228</v>
      </c>
      <c r="B155">
        <v>3.3987902843815199E-2</v>
      </c>
      <c r="C155">
        <v>3.5846240153072299E-2</v>
      </c>
      <c r="D155">
        <v>3.43996087980349E-2</v>
      </c>
      <c r="E155">
        <v>2.4827299807356099E-2</v>
      </c>
      <c r="F155">
        <v>2.6151701963225499E-2</v>
      </c>
      <c r="G155">
        <v>2.50098181159767E-2</v>
      </c>
      <c r="H155">
        <v>1.1857101721377101E-2</v>
      </c>
      <c r="I155">
        <v>1.22220891310252E-2</v>
      </c>
      <c r="J155">
        <v>1.17809972949933E-2</v>
      </c>
      <c r="K155">
        <v>3.0204526081966998</v>
      </c>
      <c r="L155">
        <v>3.60932021398148</v>
      </c>
      <c r="N155">
        <v>0.37600024044079999</v>
      </c>
      <c r="O155">
        <v>4.1092701012288497</v>
      </c>
      <c r="P155">
        <v>8.0331135018842001</v>
      </c>
      <c r="Q155">
        <v>25.495582119594001</v>
      </c>
      <c r="R155">
        <v>0.99876183214332803</v>
      </c>
      <c r="T155" s="3">
        <f t="shared" si="2"/>
        <v>153</v>
      </c>
      <c r="V155">
        <f>+VLOOKUP($A155,corr!$A:$E,4,FALSE)</f>
        <v>0.99815617822437097</v>
      </c>
      <c r="W155">
        <f>+VLOOKUP($A155,corr!$A:$E,5,FALSE)</f>
        <v>0.99735689357526003</v>
      </c>
      <c r="X155">
        <f>+VLOOKUP($A155,'corr (3)'!$A:$E,5,FALSE)</f>
        <v>0.99886567968615103</v>
      </c>
    </row>
    <row r="156" spans="1:24">
      <c r="A156" s="1">
        <v>42229</v>
      </c>
      <c r="B156">
        <v>1.1907422999894999E-2</v>
      </c>
      <c r="C156">
        <v>1.30898964316518E-2</v>
      </c>
      <c r="D156">
        <v>1.2065329565391501E-2</v>
      </c>
      <c r="E156">
        <v>2.969091667643E-3</v>
      </c>
      <c r="F156">
        <v>3.5803988025855001E-3</v>
      </c>
      <c r="G156">
        <v>2.8933059200578E-3</v>
      </c>
      <c r="H156">
        <v>1.17564199053055E-2</v>
      </c>
      <c r="I156">
        <v>1.21367164297929E-2</v>
      </c>
      <c r="J156">
        <v>1.1684048591987101E-2</v>
      </c>
      <c r="K156">
        <v>1.5189589347761101</v>
      </c>
      <c r="L156">
        <v>3.6136902667805599</v>
      </c>
      <c r="N156">
        <v>8.27144457759251E-2</v>
      </c>
      <c r="O156">
        <v>4.10818708227856</v>
      </c>
      <c r="P156">
        <v>18.363889409245399</v>
      </c>
      <c r="Q156">
        <v>25.659828690625499</v>
      </c>
      <c r="R156">
        <v>0.99872336861855104</v>
      </c>
      <c r="T156" s="3">
        <f t="shared" si="2"/>
        <v>154</v>
      </c>
      <c r="V156">
        <f>+VLOOKUP($A156,corr!$A:$E,4,FALSE)</f>
        <v>0.99809653156393996</v>
      </c>
      <c r="W156">
        <f>+VLOOKUP($A156,corr!$A:$E,5,FALSE)</f>
        <v>0.99731421479982796</v>
      </c>
      <c r="X156">
        <f>+VLOOKUP($A156,'corr (3)'!$A:$E,5,FALSE)</f>
        <v>0.99879331417775097</v>
      </c>
    </row>
    <row r="157" spans="1:24">
      <c r="A157" s="1">
        <v>42230</v>
      </c>
      <c r="B157">
        <v>5.0576806932913004E-3</v>
      </c>
      <c r="C157">
        <v>5.3633044593754996E-3</v>
      </c>
      <c r="D157">
        <v>5.6215647466785002E-3</v>
      </c>
      <c r="E157">
        <v>-4.2116623669872996E-3</v>
      </c>
      <c r="F157">
        <v>-4.5169041346643998E-3</v>
      </c>
      <c r="G157">
        <v>-3.9647295275894003E-3</v>
      </c>
      <c r="H157">
        <v>1.1536336769060299E-2</v>
      </c>
      <c r="I157">
        <v>1.18754436530954E-2</v>
      </c>
      <c r="J157">
        <v>1.1385374598421601E-2</v>
      </c>
      <c r="K157">
        <v>9.8597038958927392</v>
      </c>
      <c r="L157">
        <v>3.7074239049415301</v>
      </c>
      <c r="N157">
        <v>1.3564642496159101</v>
      </c>
      <c r="O157">
        <v>3.9723713321544798</v>
      </c>
      <c r="P157">
        <v>7.2686795090136203</v>
      </c>
      <c r="Q157">
        <v>25.773546550515199</v>
      </c>
      <c r="R157">
        <v>0.99879782762416802</v>
      </c>
      <c r="T157" s="3">
        <f t="shared" si="2"/>
        <v>155</v>
      </c>
      <c r="V157">
        <f>+VLOOKUP($A157,corr!$A:$E,4,FALSE)</f>
        <v>0.99811754137907105</v>
      </c>
      <c r="W157">
        <f>+VLOOKUP($A157,corr!$A:$E,5,FALSE)</f>
        <v>0.99762099692349104</v>
      </c>
      <c r="X157">
        <f>+VLOOKUP($A157,'corr (3)'!$A:$E,5,FALSE)</f>
        <v>0.99881788459768694</v>
      </c>
    </row>
    <row r="158" spans="1:24">
      <c r="A158" s="1">
        <v>42233</v>
      </c>
      <c r="B158">
        <v>4.5986506584573998E-3</v>
      </c>
      <c r="C158">
        <v>4.5598002186189E-3</v>
      </c>
      <c r="D158">
        <v>5.3355693284821998E-3</v>
      </c>
      <c r="E158">
        <v>-4.2551557844995001E-3</v>
      </c>
      <c r="F158">
        <v>-4.8935925101134996E-3</v>
      </c>
      <c r="G158">
        <v>-3.9205103825413999E-3</v>
      </c>
      <c r="H158">
        <v>1.1547992119939701E-2</v>
      </c>
      <c r="I158">
        <v>1.19071369941949E-2</v>
      </c>
      <c r="J158">
        <v>1.14092688431543E-2</v>
      </c>
      <c r="K158">
        <v>2.0490989716772599</v>
      </c>
      <c r="L158">
        <v>3.6957606502960201</v>
      </c>
      <c r="N158">
        <v>8.1467094089917799E-2</v>
      </c>
      <c r="O158">
        <v>3.9540220746530501</v>
      </c>
      <c r="P158">
        <v>25.152474070274401</v>
      </c>
      <c r="Q158">
        <v>26.154007808704101</v>
      </c>
      <c r="R158">
        <v>0.99886663292987998</v>
      </c>
      <c r="T158" s="3">
        <f t="shared" si="2"/>
        <v>156</v>
      </c>
      <c r="V158">
        <f>+VLOOKUP($A158,corr!$A:$E,4,FALSE)</f>
        <v>0.998129449653964</v>
      </c>
      <c r="W158">
        <f>+VLOOKUP($A158,corr!$A:$E,5,FALSE)</f>
        <v>0.99793933639755195</v>
      </c>
      <c r="X158">
        <f>+VLOOKUP($A158,'corr (3)'!$A:$E,5,FALSE)</f>
        <v>0.99881041383492297</v>
      </c>
    </row>
    <row r="159" spans="1:24">
      <c r="A159" s="1">
        <v>42234</v>
      </c>
      <c r="B159">
        <v>4.8186257269376004E-3</v>
      </c>
      <c r="C159">
        <v>5.9776793695868E-3</v>
      </c>
      <c r="D159">
        <v>6.1002517864967003E-3</v>
      </c>
      <c r="E159">
        <v>-4.6836292787515998E-3</v>
      </c>
      <c r="F159">
        <v>-4.1397378742201998E-3</v>
      </c>
      <c r="G159">
        <v>-3.7772416711205998E-3</v>
      </c>
      <c r="H159">
        <v>1.0888183132090499E-2</v>
      </c>
      <c r="I159">
        <v>1.12771542875471E-2</v>
      </c>
      <c r="J159">
        <v>1.0840054336465999E-2</v>
      </c>
      <c r="K159">
        <v>1.8438877888461001</v>
      </c>
      <c r="L159">
        <v>3.4482584551352802</v>
      </c>
      <c r="N159">
        <v>2.2680251770108701</v>
      </c>
      <c r="O159">
        <v>3.3670060768337802</v>
      </c>
      <c r="P159">
        <v>0.812992645556181</v>
      </c>
      <c r="Q159">
        <v>26.160135941903999</v>
      </c>
      <c r="R159">
        <v>0.99879995939449695</v>
      </c>
      <c r="T159" s="3">
        <f t="shared" si="2"/>
        <v>157</v>
      </c>
      <c r="V159">
        <f>+VLOOKUP($A159,corr!$A:$E,4,FALSE)</f>
        <v>0.99794326418211199</v>
      </c>
      <c r="W159">
        <f>+VLOOKUP($A159,corr!$A:$E,5,FALSE)</f>
        <v>0.99790845139911799</v>
      </c>
      <c r="X159">
        <f>+VLOOKUP($A159,'corr (3)'!$A:$E,5,FALSE)</f>
        <v>0.99872714985612498</v>
      </c>
    </row>
    <row r="160" spans="1:24">
      <c r="A160" s="1">
        <v>42235</v>
      </c>
      <c r="B160">
        <v>6.5447688521120999E-3</v>
      </c>
      <c r="C160">
        <v>7.0881101393076998E-3</v>
      </c>
      <c r="D160">
        <v>6.2745545301886004E-3</v>
      </c>
      <c r="E160">
        <v>-2.4613553846364999E-3</v>
      </c>
      <c r="F160">
        <v>-2.5375854807513998E-3</v>
      </c>
      <c r="G160">
        <v>-3.1189526256902998E-3</v>
      </c>
      <c r="H160">
        <v>1.0779632087432E-2</v>
      </c>
      <c r="I160">
        <v>1.1178788972161201E-2</v>
      </c>
      <c r="J160">
        <v>1.07703241286676E-2</v>
      </c>
      <c r="K160">
        <v>2.2955840622224901</v>
      </c>
      <c r="L160">
        <v>3.3751029714913598</v>
      </c>
      <c r="N160">
        <v>1.63131662609393</v>
      </c>
      <c r="O160">
        <v>3.08048557725348</v>
      </c>
      <c r="P160">
        <v>1.4071971225592801</v>
      </c>
      <c r="Q160">
        <v>26.177669984768499</v>
      </c>
      <c r="R160">
        <v>0.99879163364803403</v>
      </c>
      <c r="T160" s="3">
        <f t="shared" si="2"/>
        <v>158</v>
      </c>
      <c r="V160">
        <f>+VLOOKUP($A160,corr!$A:$E,4,FALSE)</f>
        <v>0.99794213097316897</v>
      </c>
      <c r="W160">
        <f>+VLOOKUP($A160,corr!$A:$E,5,FALSE)</f>
        <v>0.99794921993700103</v>
      </c>
      <c r="X160">
        <f>+VLOOKUP($A160,'corr (3)'!$A:$E,5,FALSE)</f>
        <v>0.99865137089302503</v>
      </c>
    </row>
    <row r="161" spans="1:24">
      <c r="A161" s="1">
        <v>42236</v>
      </c>
      <c r="B161">
        <v>-7.8679837204904002E-3</v>
      </c>
      <c r="C161">
        <v>-8.3405490506924009E-3</v>
      </c>
      <c r="D161">
        <v>-7.3040788475753999E-3</v>
      </c>
      <c r="E161">
        <v>-1.6135029259697498E-2</v>
      </c>
      <c r="F161">
        <v>-1.7175918997294801E-2</v>
      </c>
      <c r="G161">
        <v>-1.6015787473324501E-2</v>
      </c>
      <c r="H161">
        <v>1.14184545115834E-2</v>
      </c>
      <c r="I161">
        <v>1.1876492371823699E-2</v>
      </c>
      <c r="J161">
        <v>1.1388213342752499E-2</v>
      </c>
      <c r="K161">
        <v>3.3317803743513599</v>
      </c>
      <c r="L161">
        <v>3.36686462937325</v>
      </c>
      <c r="N161">
        <v>0.884561767632292</v>
      </c>
      <c r="O161">
        <v>2.9078203064563199</v>
      </c>
      <c r="P161">
        <v>3.7665887180151798</v>
      </c>
      <c r="Q161">
        <v>26.2347754118036</v>
      </c>
      <c r="R161">
        <v>0.998993782770353</v>
      </c>
      <c r="T161" s="3">
        <f t="shared" si="2"/>
        <v>159</v>
      </c>
      <c r="V161">
        <f>+VLOOKUP($A161,corr!$A:$E,4,FALSE)</f>
        <v>0.99813709277792695</v>
      </c>
      <c r="W161">
        <f>+VLOOKUP($A161,corr!$A:$E,5,FALSE)</f>
        <v>0.99836920760376302</v>
      </c>
      <c r="X161">
        <f>+VLOOKUP($A161,'corr (3)'!$A:$E,5,FALSE)</f>
        <v>0.99895500000714599</v>
      </c>
    </row>
    <row r="162" spans="1:24">
      <c r="A162" s="1">
        <v>42237</v>
      </c>
      <c r="B162">
        <v>-2.1622968957530001E-4</v>
      </c>
      <c r="C162">
        <v>-7.1776014775130003E-4</v>
      </c>
      <c r="D162">
        <v>-1.6542945563850001E-3</v>
      </c>
      <c r="E162">
        <v>-8.2742330626398002E-3</v>
      </c>
      <c r="F162">
        <v>-9.3457963070978003E-3</v>
      </c>
      <c r="G162">
        <v>-1.01048957259081E-2</v>
      </c>
      <c r="H162">
        <v>1.15390003010077E-2</v>
      </c>
      <c r="I162">
        <v>1.20112735423725E-2</v>
      </c>
      <c r="J162">
        <v>1.15707614838185E-2</v>
      </c>
      <c r="K162">
        <v>2.0557284947692498</v>
      </c>
      <c r="L162">
        <v>3.3822561733477499</v>
      </c>
      <c r="N162">
        <v>4.0035202329712698</v>
      </c>
      <c r="O162">
        <v>2.92403200204717</v>
      </c>
      <c r="P162">
        <v>0.51348023118233699</v>
      </c>
      <c r="Q162">
        <v>26.237107177556101</v>
      </c>
      <c r="R162">
        <v>0.99885811065794805</v>
      </c>
      <c r="T162" s="3">
        <f t="shared" si="2"/>
        <v>160</v>
      </c>
      <c r="V162">
        <f>+VLOOKUP($A162,corr!$A:$E,4,FALSE)</f>
        <v>0.99823912995015396</v>
      </c>
      <c r="W162">
        <f>+VLOOKUP($A162,corr!$A:$E,5,FALSE)</f>
        <v>0.99786363490532703</v>
      </c>
      <c r="X162">
        <f>+VLOOKUP($A162,'corr (3)'!$A:$E,5,FALSE)</f>
        <v>0.99872230855853195</v>
      </c>
    </row>
    <row r="163" spans="1:24">
      <c r="A163" s="1">
        <v>42240</v>
      </c>
      <c r="B163">
        <v>-6.2869473343311003E-3</v>
      </c>
      <c r="C163">
        <v>-7.2372902270714003E-3</v>
      </c>
      <c r="D163">
        <v>-6.3841220619523997E-3</v>
      </c>
      <c r="E163">
        <v>-1.37787253146049E-2</v>
      </c>
      <c r="F163">
        <v>-1.51908254005592E-2</v>
      </c>
      <c r="G163">
        <v>-1.42029019180521E-2</v>
      </c>
      <c r="H163">
        <v>1.1965002348638501E-2</v>
      </c>
      <c r="I163">
        <v>1.2519691054832E-2</v>
      </c>
      <c r="J163">
        <v>1.20328944878697E-2</v>
      </c>
      <c r="K163">
        <v>3.0300001282247702</v>
      </c>
      <c r="L163">
        <v>3.3774268791534201</v>
      </c>
      <c r="N163">
        <v>0.16304867627505901</v>
      </c>
      <c r="O163">
        <v>2.80649519964145</v>
      </c>
      <c r="P163">
        <v>18.583408325948199</v>
      </c>
      <c r="Q163">
        <v>26.5391622744737</v>
      </c>
      <c r="R163">
        <v>0.99895774103306001</v>
      </c>
      <c r="T163" s="3">
        <f t="shared" si="2"/>
        <v>161</v>
      </c>
      <c r="V163">
        <f>+VLOOKUP($A163,corr!$A:$E,4,FALSE)</f>
        <v>0.99836151802192896</v>
      </c>
      <c r="W163">
        <f>+VLOOKUP($A163,corr!$A:$E,5,FALSE)</f>
        <v>0.99812676098297104</v>
      </c>
      <c r="X163">
        <f>+VLOOKUP($A163,'corr (3)'!$A:$E,5,FALSE)</f>
        <v>0.99879002217139801</v>
      </c>
    </row>
    <row r="164" spans="1:24">
      <c r="A164" s="1">
        <v>42241</v>
      </c>
      <c r="B164">
        <v>9.4716434400374007E-3</v>
      </c>
      <c r="C164">
        <v>1.05105043139313E-2</v>
      </c>
      <c r="D164">
        <v>1.0603727764694801E-2</v>
      </c>
      <c r="E164">
        <v>2.3720429104844001E-3</v>
      </c>
      <c r="F164">
        <v>2.9229007909034998E-3</v>
      </c>
      <c r="G164">
        <v>3.0978969239274E-3</v>
      </c>
      <c r="H164">
        <v>1.1752734676405601E-2</v>
      </c>
      <c r="I164">
        <v>1.23212334310185E-2</v>
      </c>
      <c r="J164">
        <v>1.18655294666062E-2</v>
      </c>
      <c r="K164">
        <v>1.14115529243523</v>
      </c>
      <c r="L164">
        <v>3.3323770084073998</v>
      </c>
      <c r="N164">
        <v>2.5313782561408701E-2</v>
      </c>
      <c r="O164">
        <v>2.7196945551265901</v>
      </c>
      <c r="P164">
        <v>45.0803940369996</v>
      </c>
      <c r="Q164">
        <v>27.278259711738301</v>
      </c>
      <c r="R164">
        <v>0.998938488780306</v>
      </c>
      <c r="T164" s="3">
        <f t="shared" si="2"/>
        <v>162</v>
      </c>
      <c r="V164">
        <f>+VLOOKUP($A164,corr!$A:$E,4,FALSE)</f>
        <v>0.99830108969423903</v>
      </c>
      <c r="W164">
        <f>+VLOOKUP($A164,corr!$A:$E,5,FALSE)</f>
        <v>0.99811115573054798</v>
      </c>
      <c r="X164">
        <f>+VLOOKUP($A164,'corr (3)'!$A:$E,5,FALSE)</f>
        <v>0.99877822212196898</v>
      </c>
    </row>
    <row r="165" spans="1:24">
      <c r="A165" s="1">
        <v>42242</v>
      </c>
      <c r="B165">
        <v>2.5723085634208002E-3</v>
      </c>
      <c r="C165">
        <v>3.3012938441131E-3</v>
      </c>
      <c r="D165">
        <v>2.9958436933460999E-3</v>
      </c>
      <c r="E165">
        <v>-3.8650776353513E-3</v>
      </c>
      <c r="F165">
        <v>-3.7032426391712999E-3</v>
      </c>
      <c r="G165">
        <v>-3.9218081214027999E-3</v>
      </c>
      <c r="H165">
        <v>1.16079566530788E-2</v>
      </c>
      <c r="I165">
        <v>1.2229440524314E-2</v>
      </c>
      <c r="J165">
        <v>1.1778283488674299E-2</v>
      </c>
      <c r="K165">
        <v>1.9722911048262399</v>
      </c>
      <c r="L165">
        <v>3.33217310699442</v>
      </c>
      <c r="N165">
        <v>9.1054811662766993E-3</v>
      </c>
      <c r="O165">
        <v>2.6830080174903999</v>
      </c>
      <c r="P165">
        <v>216.60481953780399</v>
      </c>
      <c r="Q165">
        <v>30.873375800090301</v>
      </c>
      <c r="R165">
        <v>0.99914583856906403</v>
      </c>
      <c r="T165" s="3">
        <f t="shared" si="2"/>
        <v>163</v>
      </c>
      <c r="V165">
        <f>+VLOOKUP($A165,corr!$A:$E,4,FALSE)</f>
        <v>0.99883536327450995</v>
      </c>
      <c r="W165">
        <f>+VLOOKUP($A165,corr!$A:$E,5,FALSE)</f>
        <v>0.99856624008405503</v>
      </c>
      <c r="X165">
        <f>+VLOOKUP($A165,'corr (3)'!$A:$E,5,FALSE)</f>
        <v>0.99873926935980395</v>
      </c>
    </row>
    <row r="166" spans="1:24">
      <c r="A166" s="1">
        <v>42243</v>
      </c>
      <c r="B166">
        <v>1.2588538147848299E-2</v>
      </c>
      <c r="C166">
        <v>1.1845086837480799E-2</v>
      </c>
      <c r="D166">
        <v>1.1428102683959799E-2</v>
      </c>
      <c r="E166">
        <v>6.1728160811073997E-3</v>
      </c>
      <c r="F166">
        <v>5.0177009887343998E-3</v>
      </c>
      <c r="G166">
        <v>4.6666842964667001E-3</v>
      </c>
      <c r="H166">
        <v>1.1595418787465801E-2</v>
      </c>
      <c r="I166">
        <v>1.2126838974321499E-2</v>
      </c>
      <c r="J166">
        <v>1.16920850820424E-2</v>
      </c>
      <c r="K166">
        <v>1.54220777223593</v>
      </c>
      <c r="L166">
        <v>3.30880674835482</v>
      </c>
      <c r="N166">
        <v>1.74113353734121</v>
      </c>
      <c r="O166">
        <v>2.6952806687228001</v>
      </c>
      <c r="P166">
        <v>0.88574927721566299</v>
      </c>
      <c r="Q166">
        <v>30.839301635344398</v>
      </c>
      <c r="R166">
        <v>0.99907971886823599</v>
      </c>
      <c r="T166" s="3">
        <f t="shared" si="2"/>
        <v>164</v>
      </c>
      <c r="V166">
        <f>+VLOOKUP($A166,corr!$A:$E,4,FALSE)</f>
        <v>0.99882982540535004</v>
      </c>
      <c r="W166">
        <f>+VLOOKUP($A166,corr!$A:$E,5,FALSE)</f>
        <v>0.99824364525126597</v>
      </c>
      <c r="X166">
        <f>+VLOOKUP($A166,'corr (3)'!$A:$E,5,FALSE)</f>
        <v>0.99875335195747705</v>
      </c>
    </row>
    <row r="167" spans="1:24">
      <c r="A167" s="1">
        <v>42244</v>
      </c>
      <c r="B167">
        <v>4.1147157234785996E-3</v>
      </c>
      <c r="C167">
        <v>3.9311804173771999E-3</v>
      </c>
      <c r="D167">
        <v>3.8296670080727002E-3</v>
      </c>
      <c r="E167">
        <v>-2.1034244713887002E-3</v>
      </c>
      <c r="F167">
        <v>-2.704007420171E-3</v>
      </c>
      <c r="G167">
        <v>-2.6949449103678999E-3</v>
      </c>
      <c r="H167">
        <v>1.1599478834795E-2</v>
      </c>
      <c r="I167">
        <v>1.21414800361947E-2</v>
      </c>
      <c r="J167">
        <v>1.17015744731232E-2</v>
      </c>
      <c r="K167">
        <v>2.2644782277645001</v>
      </c>
      <c r="L167">
        <v>3.16976156099033</v>
      </c>
      <c r="N167">
        <v>0.55707599728565305</v>
      </c>
      <c r="O167">
        <v>2.1880477187982001</v>
      </c>
      <c r="P167">
        <v>4.0649359132293403</v>
      </c>
      <c r="Q167">
        <v>30.901346130818901</v>
      </c>
      <c r="R167">
        <v>0.99911971675982403</v>
      </c>
      <c r="T167" s="3">
        <f t="shared" si="2"/>
        <v>165</v>
      </c>
      <c r="V167">
        <f>+VLOOKUP($A167,corr!$A:$E,4,FALSE)</f>
        <v>0.99889819473301</v>
      </c>
      <c r="W167">
        <f>+VLOOKUP($A167,corr!$A:$E,5,FALSE)</f>
        <v>0.99818307484242097</v>
      </c>
      <c r="X167">
        <f>+VLOOKUP($A167,'corr (3)'!$A:$E,5,FALSE)</f>
        <v>0.99891477935054596</v>
      </c>
    </row>
    <row r="168" spans="1:24">
      <c r="A168" s="1">
        <v>42247</v>
      </c>
      <c r="B168">
        <v>1.8800818239877101E-2</v>
      </c>
      <c r="C168">
        <v>2.0351107991827801E-2</v>
      </c>
      <c r="D168">
        <v>1.8994685661756001E-2</v>
      </c>
      <c r="E168">
        <v>1.20080833018902E-2</v>
      </c>
      <c r="F168">
        <v>1.31234753067998E-2</v>
      </c>
      <c r="G168">
        <v>1.18894881774264E-2</v>
      </c>
      <c r="H168">
        <v>1.19361041691402E-2</v>
      </c>
      <c r="I168">
        <v>1.25205432957676E-2</v>
      </c>
      <c r="J168">
        <v>1.20298628836187E-2</v>
      </c>
      <c r="K168">
        <v>9.7023798569331294</v>
      </c>
      <c r="L168">
        <v>3.3294644341620798</v>
      </c>
      <c r="N168">
        <v>0.10451748926146399</v>
      </c>
      <c r="O168">
        <v>2.18836432485337</v>
      </c>
      <c r="P168">
        <v>92.830204069113407</v>
      </c>
      <c r="Q168">
        <v>32.425089732312898</v>
      </c>
      <c r="R168">
        <v>0.99919414061621503</v>
      </c>
      <c r="T168" s="3">
        <f t="shared" si="2"/>
        <v>166</v>
      </c>
      <c r="V168">
        <f>+VLOOKUP($A168,corr!$A:$E,4,FALSE)</f>
        <v>0.99900270562346405</v>
      </c>
      <c r="W168">
        <f>+VLOOKUP($A168,corr!$A:$E,5,FALSE)</f>
        <v>0.99828452300061199</v>
      </c>
      <c r="X168">
        <f>+VLOOKUP($A168,'corr (3)'!$A:$E,5,FALSE)</f>
        <v>0.99904027007556195</v>
      </c>
    </row>
    <row r="169" spans="1:24">
      <c r="A169" s="1">
        <v>42248</v>
      </c>
      <c r="B169">
        <v>9.0255692638634005E-3</v>
      </c>
      <c r="C169">
        <v>1.10101138597562E-2</v>
      </c>
      <c r="D169">
        <v>9.9172140999823008E-3</v>
      </c>
      <c r="E169">
        <v>2.4888816463016E-3</v>
      </c>
      <c r="F169">
        <v>3.9978493443544004E-3</v>
      </c>
      <c r="G169">
        <v>3.0724470974630999E-3</v>
      </c>
      <c r="H169">
        <v>1.1824455757869201E-2</v>
      </c>
      <c r="I169">
        <v>1.2410627860082599E-2</v>
      </c>
      <c r="J169">
        <v>1.19027969517833E-2</v>
      </c>
      <c r="K169">
        <v>0.82273084380126205</v>
      </c>
      <c r="L169">
        <v>3.2849143496784601</v>
      </c>
      <c r="N169">
        <v>1.0025932878569999E-3</v>
      </c>
      <c r="O169">
        <v>2.1586119532942298</v>
      </c>
      <c r="P169">
        <v>820.60278456463004</v>
      </c>
      <c r="Q169">
        <v>46.069183805506803</v>
      </c>
      <c r="R169">
        <v>0.99908476922169498</v>
      </c>
      <c r="T169" s="3">
        <f t="shared" si="2"/>
        <v>167</v>
      </c>
      <c r="V169">
        <f>+VLOOKUP($A169,corr!$A:$E,4,FALSE)</f>
        <v>0.99866374385656398</v>
      </c>
      <c r="W169">
        <f>+VLOOKUP($A169,corr!$A:$E,5,FALSE)</f>
        <v>0.998260908280867</v>
      </c>
      <c r="X169">
        <f>+VLOOKUP($A169,'corr (3)'!$A:$E,5,FALSE)</f>
        <v>0.99891970901089899</v>
      </c>
    </row>
    <row r="170" spans="1:24">
      <c r="A170" s="1">
        <v>42249</v>
      </c>
      <c r="B170">
        <v>3.40349585725684E-2</v>
      </c>
      <c r="C170">
        <v>3.7096709662638602E-2</v>
      </c>
      <c r="D170">
        <v>3.50656206195048E-2</v>
      </c>
      <c r="E170">
        <v>2.6259793262515201E-2</v>
      </c>
      <c r="F170">
        <v>2.8736667142976499E-2</v>
      </c>
      <c r="G170">
        <v>2.6980614925240301E-2</v>
      </c>
      <c r="H170">
        <v>1.33270002823812E-2</v>
      </c>
      <c r="I170">
        <v>1.41149487775383E-2</v>
      </c>
      <c r="J170">
        <v>1.34669929198764E-2</v>
      </c>
      <c r="K170">
        <v>2.3211954938121</v>
      </c>
      <c r="L170">
        <v>3.26785793532461</v>
      </c>
      <c r="N170">
        <v>4.3458482868184003</v>
      </c>
      <c r="O170">
        <v>2.2227416707647101</v>
      </c>
      <c r="P170">
        <v>0.53411793063569002</v>
      </c>
      <c r="Q170">
        <v>45.966166685727899</v>
      </c>
      <c r="R170">
        <v>0.99925772559279802</v>
      </c>
      <c r="T170" s="3">
        <f t="shared" si="2"/>
        <v>168</v>
      </c>
      <c r="V170">
        <f>+VLOOKUP($A170,corr!$A:$E,4,FALSE)</f>
        <v>0.99881469473267603</v>
      </c>
      <c r="W170">
        <f>+VLOOKUP($A170,corr!$A:$E,5,FALSE)</f>
        <v>0.99866643116503795</v>
      </c>
      <c r="X170">
        <f>+VLOOKUP($A170,'corr (3)'!$A:$E,5,FALSE)</f>
        <v>0.99914911430950004</v>
      </c>
    </row>
    <row r="171" spans="1:24">
      <c r="A171" s="1">
        <v>42250</v>
      </c>
      <c r="B171">
        <v>-1.76627238079624E-2</v>
      </c>
      <c r="C171">
        <v>-1.7950171525393199E-2</v>
      </c>
      <c r="D171">
        <v>-1.7446057977127599E-2</v>
      </c>
      <c r="E171">
        <v>-2.3806841748431701E-2</v>
      </c>
      <c r="F171">
        <v>-2.4634718923718199E-2</v>
      </c>
      <c r="G171">
        <v>-2.3879611716371599E-2</v>
      </c>
      <c r="H171">
        <v>1.43579307998023E-2</v>
      </c>
      <c r="I171">
        <v>1.51651435051929E-2</v>
      </c>
      <c r="J171">
        <v>1.4485760291511799E-2</v>
      </c>
      <c r="K171">
        <v>1.49912557615612</v>
      </c>
      <c r="L171">
        <v>3.1814430694087599</v>
      </c>
      <c r="N171">
        <v>0.30976820184028397</v>
      </c>
      <c r="O171">
        <v>2.2129176573435201</v>
      </c>
      <c r="P171">
        <v>4.8395076294146904</v>
      </c>
      <c r="Q171">
        <v>45.922938161875202</v>
      </c>
      <c r="R171">
        <v>0.99936354078732703</v>
      </c>
      <c r="T171" s="3">
        <f t="shared" si="2"/>
        <v>169</v>
      </c>
      <c r="V171">
        <f>+VLOOKUP($A171,corr!$A:$E,4,FALSE)</f>
        <v>0.99895939747599305</v>
      </c>
      <c r="W171">
        <f>+VLOOKUP($A171,corr!$A:$E,5,FALSE)</f>
        <v>0.99885391045596505</v>
      </c>
      <c r="X171">
        <f>+VLOOKUP($A171,'corr (3)'!$A:$E,5,FALSE)</f>
        <v>0.99929800195484497</v>
      </c>
    </row>
    <row r="172" spans="1:24">
      <c r="A172" s="1">
        <v>42251</v>
      </c>
      <c r="B172">
        <v>-1.8583654446976E-3</v>
      </c>
      <c r="C172">
        <v>-1.0827120083665999E-3</v>
      </c>
      <c r="D172" s="2">
        <v>-7.1139451922853494E-5</v>
      </c>
      <c r="E172">
        <v>-7.7894724159030997E-3</v>
      </c>
      <c r="F172">
        <v>-7.5810434845305997E-3</v>
      </c>
      <c r="G172">
        <v>-6.3796207997303001E-3</v>
      </c>
      <c r="H172">
        <v>1.44476934731917E-2</v>
      </c>
      <c r="I172">
        <v>1.52400811449563E-2</v>
      </c>
      <c r="J172">
        <v>1.4532866510552101E-2</v>
      </c>
      <c r="K172">
        <v>0.68998294990903497</v>
      </c>
      <c r="L172">
        <v>3.1311665085934299</v>
      </c>
      <c r="N172">
        <v>1.6670939711544699</v>
      </c>
      <c r="O172">
        <v>2.0769366582903199</v>
      </c>
      <c r="P172">
        <v>0.41388365733889498</v>
      </c>
      <c r="Q172">
        <v>45.923549171498699</v>
      </c>
      <c r="R172">
        <v>0.99928010995408201</v>
      </c>
      <c r="T172" s="3">
        <f t="shared" si="2"/>
        <v>170</v>
      </c>
      <c r="V172">
        <f>+VLOOKUP($A172,corr!$A:$E,4,FALSE)</f>
        <v>0.99892300540558499</v>
      </c>
      <c r="W172">
        <f>+VLOOKUP($A172,corr!$A:$E,5,FALSE)</f>
        <v>0.99858983763451403</v>
      </c>
      <c r="X172">
        <f>+VLOOKUP($A172,'corr (3)'!$A:$E,5,FALSE)</f>
        <v>0.99921050644107501</v>
      </c>
    </row>
    <row r="173" spans="1:24">
      <c r="A173" s="1">
        <v>42255</v>
      </c>
      <c r="B173">
        <v>1.77275627539181E-2</v>
      </c>
      <c r="C173">
        <v>1.8280371538353001E-2</v>
      </c>
      <c r="D173">
        <v>1.6509204026433001E-2</v>
      </c>
      <c r="E173">
        <v>9.6863787975194002E-3</v>
      </c>
      <c r="F173">
        <v>9.6218419503839008E-3</v>
      </c>
      <c r="G173">
        <v>8.1783318914696E-3</v>
      </c>
      <c r="H173">
        <v>1.2756050845575601E-2</v>
      </c>
      <c r="I173">
        <v>1.3516250550766801E-2</v>
      </c>
      <c r="J173">
        <v>1.28149722993966E-2</v>
      </c>
      <c r="K173">
        <v>3.7431260702597799</v>
      </c>
      <c r="L173">
        <v>3.1422781854802602</v>
      </c>
      <c r="N173">
        <v>1.8058273379014</v>
      </c>
      <c r="O173">
        <v>2.0350702253671802</v>
      </c>
      <c r="P173">
        <v>2.0728039672994201</v>
      </c>
      <c r="Q173">
        <v>45.946220968087303</v>
      </c>
      <c r="R173">
        <v>0.99897156472266802</v>
      </c>
      <c r="T173" s="3">
        <f t="shared" si="2"/>
        <v>171</v>
      </c>
      <c r="V173">
        <f>+VLOOKUP($A173,corr!$A:$E,4,FALSE)</f>
        <v>0.99864513226530804</v>
      </c>
      <c r="W173">
        <f>+VLOOKUP($A173,corr!$A:$E,5,FALSE)</f>
        <v>0.997796002627092</v>
      </c>
      <c r="X173">
        <f>+VLOOKUP($A173,'corr (3)'!$A:$E,5,FALSE)</f>
        <v>0.99885383993970001</v>
      </c>
    </row>
    <row r="174" spans="1:24">
      <c r="A174" s="1">
        <v>42256</v>
      </c>
      <c r="B174">
        <v>3.8305626921389897E-2</v>
      </c>
      <c r="C174">
        <v>4.0710766911616403E-2</v>
      </c>
      <c r="D174">
        <v>3.9813150029166501E-2</v>
      </c>
      <c r="E174">
        <v>2.9322399751197201E-2</v>
      </c>
      <c r="F174">
        <v>3.1029082752144801E-2</v>
      </c>
      <c r="G174">
        <v>3.0508429956805298E-2</v>
      </c>
      <c r="H174">
        <v>1.4252071465146199E-2</v>
      </c>
      <c r="I174">
        <v>1.5119162221700099E-2</v>
      </c>
      <c r="J174">
        <v>1.4415425442638E-2</v>
      </c>
      <c r="K174">
        <v>2.93162794963609</v>
      </c>
      <c r="L174">
        <v>3.0947079121960699</v>
      </c>
      <c r="N174">
        <v>0.36394267126925001</v>
      </c>
      <c r="O174">
        <v>2.0148826669971198</v>
      </c>
      <c r="P174">
        <v>8.0551916031501101</v>
      </c>
      <c r="Q174">
        <v>46.019255920383301</v>
      </c>
      <c r="R174">
        <v>0.99916860687717202</v>
      </c>
      <c r="T174" s="3">
        <f t="shared" si="2"/>
        <v>172</v>
      </c>
      <c r="V174">
        <f>+VLOOKUP($A174,corr!$A:$E,4,FALSE)</f>
        <v>0.99894860725602896</v>
      </c>
      <c r="W174">
        <f>+VLOOKUP($A174,corr!$A:$E,5,FALSE)</f>
        <v>0.99815882448004301</v>
      </c>
      <c r="X174">
        <f>+VLOOKUP($A174,'corr (3)'!$A:$E,5,FALSE)</f>
        <v>0.99908459835702301</v>
      </c>
    </row>
    <row r="175" spans="1:24">
      <c r="A175" s="1">
        <v>42257</v>
      </c>
      <c r="B175">
        <v>3.1795465078946002E-3</v>
      </c>
      <c r="C175">
        <v>2.5560721741484998E-3</v>
      </c>
      <c r="D175">
        <v>2.2793816027293998E-3</v>
      </c>
      <c r="E175">
        <v>-4.2632628455020003E-3</v>
      </c>
      <c r="F175">
        <v>-5.4611035863767997E-3</v>
      </c>
      <c r="G175">
        <v>-5.4193271098665003E-3</v>
      </c>
      <c r="H175">
        <v>1.30188131939207E-2</v>
      </c>
      <c r="I175">
        <v>1.38677415363392E-2</v>
      </c>
      <c r="J175">
        <v>1.3211442038224301E-2</v>
      </c>
      <c r="K175">
        <v>2.7223598624666798</v>
      </c>
      <c r="L175">
        <v>3.1325711946219599</v>
      </c>
      <c r="N175">
        <v>3.95159844400759</v>
      </c>
      <c r="O175">
        <v>2.0718436699884699</v>
      </c>
      <c r="P175">
        <v>0.688926241125286</v>
      </c>
      <c r="Q175">
        <v>46.016673885441698</v>
      </c>
      <c r="R175">
        <v>0.99894797674142699</v>
      </c>
      <c r="T175" s="3">
        <f t="shared" si="2"/>
        <v>173</v>
      </c>
      <c r="V175">
        <f>+VLOOKUP($A175,corr!$A:$E,4,FALSE)</f>
        <v>0.99864509733691997</v>
      </c>
      <c r="W175">
        <f>+VLOOKUP($A175,corr!$A:$E,5,FALSE)</f>
        <v>0.99761708737390598</v>
      </c>
      <c r="X175">
        <f>+VLOOKUP($A175,'corr (3)'!$A:$E,5,FALSE)</f>
        <v>0.99890770435959897</v>
      </c>
    </row>
    <row r="176" spans="1:24">
      <c r="A176" s="1">
        <v>42258</v>
      </c>
      <c r="B176">
        <v>6.8769292466169998E-3</v>
      </c>
      <c r="C176">
        <v>6.8654139054312004E-3</v>
      </c>
      <c r="D176">
        <v>6.0344956369942004E-3</v>
      </c>
      <c r="E176">
        <v>-3.1435541911569999E-4</v>
      </c>
      <c r="F176">
        <v>-8.4053772878309998E-4</v>
      </c>
      <c r="G176">
        <v>-1.3626713791818001E-3</v>
      </c>
      <c r="H176">
        <v>1.2976542793377E-2</v>
      </c>
      <c r="I176">
        <v>1.3817661661959E-2</v>
      </c>
      <c r="J176">
        <v>1.3175306834443999E-2</v>
      </c>
      <c r="K176">
        <v>7.5938292261318596E-2</v>
      </c>
      <c r="L176">
        <v>3.1200044911516001</v>
      </c>
      <c r="N176">
        <v>3.3136268267081998E-3</v>
      </c>
      <c r="O176">
        <v>2.0518889191031402</v>
      </c>
      <c r="P176">
        <v>22.9169717148737</v>
      </c>
      <c r="Q176">
        <v>46.387102210555199</v>
      </c>
      <c r="R176">
        <v>0.99889754155042698</v>
      </c>
      <c r="T176" s="3">
        <f t="shared" si="2"/>
        <v>174</v>
      </c>
      <c r="V176">
        <f>+VLOOKUP($A176,corr!$A:$E,4,FALSE)</f>
        <v>0.998613309170995</v>
      </c>
      <c r="W176">
        <f>+VLOOKUP($A176,corr!$A:$E,5,FALSE)</f>
        <v>0.997433290369242</v>
      </c>
      <c r="X176">
        <f>+VLOOKUP($A176,'corr (3)'!$A:$E,5,FALSE)</f>
        <v>0.99888538305516394</v>
      </c>
    </row>
    <row r="177" spans="1:24">
      <c r="A177" s="1">
        <v>42261</v>
      </c>
      <c r="B177">
        <v>3.4618814272219002E-3</v>
      </c>
      <c r="C177">
        <v>3.8379754358192002E-3</v>
      </c>
      <c r="D177">
        <v>3.3018653269728001E-3</v>
      </c>
      <c r="E177">
        <v>-3.6496132752073E-3</v>
      </c>
      <c r="F177">
        <v>-3.7917097472171999E-3</v>
      </c>
      <c r="G177">
        <v>-3.9793167182179002E-3</v>
      </c>
      <c r="H177">
        <v>1.29952449772131E-2</v>
      </c>
      <c r="I177">
        <v>1.38354704615141E-2</v>
      </c>
      <c r="J177">
        <v>1.3201943987015199E-2</v>
      </c>
      <c r="K177">
        <v>1.40629799706815</v>
      </c>
      <c r="L177">
        <v>3.1005820473566699</v>
      </c>
      <c r="N177">
        <v>0.53248170067666101</v>
      </c>
      <c r="O177">
        <v>2.0334514172744198</v>
      </c>
      <c r="P177">
        <v>2.6410259644248302</v>
      </c>
      <c r="Q177">
        <v>46.404964484948202</v>
      </c>
      <c r="R177">
        <v>0.99890632712517702</v>
      </c>
      <c r="T177" s="3">
        <f t="shared" si="2"/>
        <v>175</v>
      </c>
      <c r="V177">
        <f>+VLOOKUP($A177,corr!$A:$E,4,FALSE)</f>
        <v>0.99861653177389498</v>
      </c>
      <c r="W177">
        <f>+VLOOKUP($A177,corr!$A:$E,5,FALSE)</f>
        <v>0.99745467434520996</v>
      </c>
      <c r="X177">
        <f>+VLOOKUP($A177,'corr (3)'!$A:$E,5,FALSE)</f>
        <v>0.99890165578332502</v>
      </c>
    </row>
    <row r="178" spans="1:24">
      <c r="A178" s="1">
        <v>42262</v>
      </c>
      <c r="B178">
        <v>2.31663036507689E-2</v>
      </c>
      <c r="C178">
        <v>2.5695742626361401E-2</v>
      </c>
      <c r="D178">
        <v>2.3752592783611901E-2</v>
      </c>
      <c r="E178">
        <v>1.5126426298724099E-2</v>
      </c>
      <c r="F178">
        <v>1.7009260322937699E-2</v>
      </c>
      <c r="G178">
        <v>1.55505595656646E-2</v>
      </c>
      <c r="H178">
        <v>1.3461164543808199E-2</v>
      </c>
      <c r="I178">
        <v>1.4384945437788199E-2</v>
      </c>
      <c r="J178">
        <v>1.3692290956117299E-2</v>
      </c>
      <c r="K178">
        <v>2.8698901110883601</v>
      </c>
      <c r="L178">
        <v>3.0760257082937001</v>
      </c>
      <c r="N178">
        <v>5.51788910572132</v>
      </c>
      <c r="O178">
        <v>2.08518012082419</v>
      </c>
      <c r="P178">
        <v>0.52010652191481499</v>
      </c>
      <c r="Q178">
        <v>46.383648321884202</v>
      </c>
      <c r="R178">
        <v>0.998994819404603</v>
      </c>
      <c r="T178" s="3">
        <f t="shared" si="2"/>
        <v>176</v>
      </c>
      <c r="V178">
        <f>+VLOOKUP($A178,corr!$A:$E,4,FALSE)</f>
        <v>0.99863327123283996</v>
      </c>
      <c r="W178">
        <f>+VLOOKUP($A178,corr!$A:$E,5,FALSE)</f>
        <v>0.99768110491707296</v>
      </c>
      <c r="X178">
        <f>+VLOOKUP($A178,'corr (3)'!$A:$E,5,FALSE)</f>
        <v>0.99905901300841005</v>
      </c>
    </row>
    <row r="179" spans="1:24">
      <c r="A179" s="1">
        <v>42263</v>
      </c>
      <c r="B179">
        <v>2.6903663672929999E-3</v>
      </c>
      <c r="C179">
        <v>3.2979382310557E-3</v>
      </c>
      <c r="D179">
        <v>1.8477858535857E-3</v>
      </c>
      <c r="E179">
        <v>-5.2430980167696003E-3</v>
      </c>
      <c r="F179">
        <v>-5.2545570154413999E-3</v>
      </c>
      <c r="G179">
        <v>-6.1416240677158998E-3</v>
      </c>
      <c r="H179">
        <v>1.34963355611083E-2</v>
      </c>
      <c r="I179">
        <v>1.4423931490065101E-2</v>
      </c>
      <c r="J179">
        <v>1.37594993061614E-2</v>
      </c>
      <c r="K179">
        <v>3.7388651870979799</v>
      </c>
      <c r="L179">
        <v>3.0976849855056701</v>
      </c>
      <c r="N179">
        <v>3.6514992761783098</v>
      </c>
      <c r="O179">
        <v>2.1458342557491998</v>
      </c>
      <c r="P179">
        <v>1.0239260381316799</v>
      </c>
      <c r="Q179">
        <v>43.082246447031899</v>
      </c>
      <c r="R179">
        <v>0.99900013224117401</v>
      </c>
      <c r="T179" s="3">
        <f t="shared" si="2"/>
        <v>177</v>
      </c>
      <c r="V179">
        <f>+VLOOKUP($A179,corr!$A:$E,4,FALSE)</f>
        <v>0.99869600727685603</v>
      </c>
      <c r="W179">
        <f>+VLOOKUP($A179,corr!$A:$E,5,FALSE)</f>
        <v>0.997807590833374</v>
      </c>
      <c r="X179">
        <f>+VLOOKUP($A179,'corr (3)'!$A:$E,5,FALSE)</f>
        <v>0.99891125008233805</v>
      </c>
    </row>
    <row r="180" spans="1:24">
      <c r="A180" s="1">
        <v>42264</v>
      </c>
      <c r="B180">
        <v>1.4926833968340001E-2</v>
      </c>
      <c r="C180">
        <v>1.5846359125069698E-2</v>
      </c>
      <c r="D180">
        <v>1.5570118023224199E-2</v>
      </c>
      <c r="E180">
        <v>6.5742663284659997E-3</v>
      </c>
      <c r="F180">
        <v>6.8559514292843996E-3</v>
      </c>
      <c r="G180">
        <v>7.1159299272705997E-3</v>
      </c>
      <c r="H180">
        <v>1.3580822760255301E-2</v>
      </c>
      <c r="I180">
        <v>1.45098276554818E-2</v>
      </c>
      <c r="J180">
        <v>1.38551883370556E-2</v>
      </c>
      <c r="K180">
        <v>1.2088976260198101</v>
      </c>
      <c r="L180">
        <v>3.0735639264100501</v>
      </c>
      <c r="N180">
        <v>0.74538734832606601</v>
      </c>
      <c r="O180">
        <v>2.15659123864434</v>
      </c>
      <c r="P180">
        <v>1.6218381338704799</v>
      </c>
      <c r="Q180">
        <v>42.666443506157201</v>
      </c>
      <c r="R180">
        <v>0.99900177560359305</v>
      </c>
      <c r="T180" s="3">
        <f t="shared" si="2"/>
        <v>178</v>
      </c>
      <c r="V180">
        <f>+VLOOKUP($A180,corr!$A:$E,4,FALSE)</f>
        <v>0.99870807967230302</v>
      </c>
      <c r="W180">
        <f>+VLOOKUP($A180,corr!$A:$E,5,FALSE)</f>
        <v>0.99782474527173104</v>
      </c>
      <c r="X180">
        <f>+VLOOKUP($A180,'corr (3)'!$A:$E,5,FALSE)</f>
        <v>0.99889237412489196</v>
      </c>
    </row>
    <row r="181" spans="1:24">
      <c r="A181" s="1">
        <v>42265</v>
      </c>
      <c r="B181">
        <v>2.2793495128030999E-3</v>
      </c>
      <c r="C181">
        <v>2.2857466983146001E-3</v>
      </c>
      <c r="D181">
        <v>2.0742842627574998E-3</v>
      </c>
      <c r="E181">
        <v>-6.5805847887355998E-3</v>
      </c>
      <c r="F181">
        <v>-7.2359757849210001E-3</v>
      </c>
      <c r="G181">
        <v>-6.8488219887126002E-3</v>
      </c>
      <c r="H181">
        <v>1.31248367678297E-2</v>
      </c>
      <c r="I181">
        <v>1.4028376097113699E-2</v>
      </c>
      <c r="J181">
        <v>1.3446465284653E-2</v>
      </c>
      <c r="K181">
        <v>0.38419581070703201</v>
      </c>
      <c r="L181">
        <v>3.0564265424924799</v>
      </c>
      <c r="N181">
        <v>1.21598527271264E-2</v>
      </c>
      <c r="O181">
        <v>2.1232566435711999</v>
      </c>
      <c r="P181">
        <v>31.5954328829955</v>
      </c>
      <c r="Q181">
        <v>43.1813353008748</v>
      </c>
      <c r="R181">
        <v>0.99897821919364505</v>
      </c>
      <c r="T181" s="3">
        <f t="shared" si="2"/>
        <v>179</v>
      </c>
      <c r="V181">
        <f>+VLOOKUP($A181,corr!$A:$E,4,FALSE)</f>
        <v>0.99861146821470304</v>
      </c>
      <c r="W181">
        <f>+VLOOKUP($A181,corr!$A:$E,5,FALSE)</f>
        <v>0.99778281036842298</v>
      </c>
      <c r="X181">
        <f>+VLOOKUP($A181,'corr (3)'!$A:$E,5,FALSE)</f>
        <v>0.99892236025068903</v>
      </c>
    </row>
    <row r="182" spans="1:24">
      <c r="A182" s="1">
        <v>42268</v>
      </c>
      <c r="B182">
        <v>-9.7721811715275001E-3</v>
      </c>
      <c r="C182">
        <v>-1.10971766031284E-2</v>
      </c>
      <c r="D182">
        <v>-1.10726002976177E-2</v>
      </c>
      <c r="E182">
        <v>-1.81543178989685E-2</v>
      </c>
      <c r="F182">
        <v>-2.00999282635951E-2</v>
      </c>
      <c r="G182">
        <v>-1.9524791262026199E-2</v>
      </c>
      <c r="H182">
        <v>1.36365967108503E-2</v>
      </c>
      <c r="I182">
        <v>1.4607166163447999E-2</v>
      </c>
      <c r="J182">
        <v>1.3990321452933101E-2</v>
      </c>
      <c r="K182">
        <v>0.79257078740605902</v>
      </c>
      <c r="L182">
        <v>3.0146472484153501</v>
      </c>
      <c r="N182">
        <v>0.89812898862240398</v>
      </c>
      <c r="O182">
        <v>2.0743527515720399</v>
      </c>
      <c r="P182">
        <v>0.88246877391380596</v>
      </c>
      <c r="Q182">
        <v>43.181694573655399</v>
      </c>
      <c r="R182">
        <v>0.999091100625908</v>
      </c>
      <c r="T182" s="3">
        <f t="shared" si="2"/>
        <v>180</v>
      </c>
      <c r="V182">
        <f>+VLOOKUP($A182,corr!$A:$E,4,FALSE)</f>
        <v>0.99869363901094399</v>
      </c>
      <c r="W182">
        <f>+VLOOKUP($A182,corr!$A:$E,5,FALSE)</f>
        <v>0.99806030720151095</v>
      </c>
      <c r="X182">
        <f>+VLOOKUP($A182,'corr (3)'!$A:$E,5,FALSE)</f>
        <v>0.99907839295705902</v>
      </c>
    </row>
    <row r="183" spans="1:24">
      <c r="A183" s="1">
        <v>42269</v>
      </c>
      <c r="B183">
        <v>1.0290655127609599E-2</v>
      </c>
      <c r="C183">
        <v>1.11864719248452E-2</v>
      </c>
      <c r="D183">
        <v>9.8012670532930998E-3</v>
      </c>
      <c r="E183">
        <v>1.0796382770714001E-3</v>
      </c>
      <c r="F183">
        <v>1.2625321567826999E-3</v>
      </c>
      <c r="G183">
        <v>5.3980663312220005E-4</v>
      </c>
      <c r="H183">
        <v>1.3194692308764199E-2</v>
      </c>
      <c r="I183">
        <v>1.4101277818727101E-2</v>
      </c>
      <c r="J183">
        <v>1.3548078663175899E-2</v>
      </c>
      <c r="K183">
        <v>1.9189230994739901</v>
      </c>
      <c r="L183">
        <v>3.0278821725356702</v>
      </c>
      <c r="N183">
        <v>5.3413954129316501</v>
      </c>
      <c r="O183">
        <v>2.1165659268403099</v>
      </c>
      <c r="P183">
        <v>0.35925501692464701</v>
      </c>
      <c r="Q183">
        <v>43.181007267698902</v>
      </c>
      <c r="R183">
        <v>0.99903162735824103</v>
      </c>
      <c r="T183" s="3">
        <f t="shared" si="2"/>
        <v>181</v>
      </c>
      <c r="V183">
        <f>+VLOOKUP($A183,corr!$A:$E,4,FALSE)</f>
        <v>0.99864113015045697</v>
      </c>
      <c r="W183">
        <f>+VLOOKUP($A183,corr!$A:$E,5,FALSE)</f>
        <v>0.99788841437449105</v>
      </c>
      <c r="X183">
        <f>+VLOOKUP($A183,'corr (3)'!$A:$E,5,FALSE)</f>
        <v>0.99902924294764694</v>
      </c>
    </row>
    <row r="184" spans="1:24">
      <c r="A184" s="1">
        <v>42270</v>
      </c>
      <c r="B184">
        <v>1.2689395698186799E-2</v>
      </c>
      <c r="C184">
        <v>1.3103079243493999E-2</v>
      </c>
      <c r="D184">
        <v>1.20919609385768E-2</v>
      </c>
      <c r="E184">
        <v>3.3174912347412999E-3</v>
      </c>
      <c r="F184">
        <v>3.0495107289532E-3</v>
      </c>
      <c r="G184">
        <v>2.7560888597119E-3</v>
      </c>
      <c r="H184">
        <v>1.32176351377224E-2</v>
      </c>
      <c r="I184">
        <v>1.41188591381529E-2</v>
      </c>
      <c r="J184">
        <v>1.35599207874375E-2</v>
      </c>
      <c r="K184">
        <v>2.0664742759897701</v>
      </c>
      <c r="L184">
        <v>3.0255499839086899</v>
      </c>
      <c r="N184">
        <v>4.1961249748671001</v>
      </c>
      <c r="O184">
        <v>2.16332475310465</v>
      </c>
      <c r="P184">
        <v>0.492472051801846</v>
      </c>
      <c r="Q184">
        <v>43.162770759973299</v>
      </c>
      <c r="R184">
        <v>0.99907264476709401</v>
      </c>
      <c r="T184" s="3">
        <f t="shared" si="2"/>
        <v>182</v>
      </c>
      <c r="V184">
        <f>+VLOOKUP($A184,corr!$A:$E,4,FALSE)</f>
        <v>0.99862431841555499</v>
      </c>
      <c r="W184">
        <f>+VLOOKUP($A184,corr!$A:$E,5,FALSE)</f>
        <v>0.99800448635254702</v>
      </c>
      <c r="X184">
        <f>+VLOOKUP($A184,'corr (3)'!$A:$E,5,FALSE)</f>
        <v>0.999118140849937</v>
      </c>
    </row>
    <row r="185" spans="1:24">
      <c r="A185" s="1">
        <v>42271</v>
      </c>
      <c r="B185">
        <v>2.2682712591869901E-2</v>
      </c>
      <c r="C185">
        <v>2.3968033367942801E-2</v>
      </c>
      <c r="D185">
        <v>2.1978113978439899E-2</v>
      </c>
      <c r="E185">
        <v>1.23052879270019E-2</v>
      </c>
      <c r="F185">
        <v>1.28811278772106E-2</v>
      </c>
      <c r="G185">
        <v>1.16931283853202E-2</v>
      </c>
      <c r="H185">
        <v>1.34362694250024E-2</v>
      </c>
      <c r="I185">
        <v>1.43530024306331E-2</v>
      </c>
      <c r="J185">
        <v>1.3755709961836801E-2</v>
      </c>
      <c r="K185">
        <v>7.5661485021958299</v>
      </c>
      <c r="L185">
        <v>3.0357783267579599</v>
      </c>
      <c r="N185">
        <v>10.1215640966513</v>
      </c>
      <c r="O185">
        <v>2.1523041073112301</v>
      </c>
      <c r="P185">
        <v>0.74752759849626704</v>
      </c>
      <c r="Q185">
        <v>43.164483355483</v>
      </c>
      <c r="R185">
        <v>0.99907916349543202</v>
      </c>
      <c r="T185" s="3">
        <f t="shared" si="2"/>
        <v>183</v>
      </c>
      <c r="V185">
        <f>+VLOOKUP($A185,corr!$A:$E,4,FALSE)</f>
        <v>0.99869457207775203</v>
      </c>
      <c r="W185">
        <f>+VLOOKUP($A185,corr!$A:$E,5,FALSE)</f>
        <v>0.99799949169952995</v>
      </c>
      <c r="X185">
        <f>+VLOOKUP($A185,'corr (3)'!$A:$E,5,FALSE)</f>
        <v>0.99908300764931801</v>
      </c>
    </row>
    <row r="186" spans="1:24">
      <c r="A186" s="1">
        <v>42272</v>
      </c>
      <c r="B186">
        <v>4.9274986632506998E-3</v>
      </c>
      <c r="C186">
        <v>4.6114113400614999E-3</v>
      </c>
      <c r="D186">
        <v>5.2021295789913E-3</v>
      </c>
      <c r="E186">
        <v>-5.0668740273874004E-3</v>
      </c>
      <c r="F186">
        <v>-6.1138103757997003E-3</v>
      </c>
      <c r="G186">
        <v>-4.7715573588797003E-3</v>
      </c>
      <c r="H186">
        <v>1.3479050957246899E-2</v>
      </c>
      <c r="I186">
        <v>1.4423857756804701E-2</v>
      </c>
      <c r="J186">
        <v>1.3798859880536999E-2</v>
      </c>
      <c r="K186">
        <v>1.36283825625238</v>
      </c>
      <c r="L186">
        <v>3.0358491115645201</v>
      </c>
      <c r="N186">
        <v>2.9853718249734998E-3</v>
      </c>
      <c r="O186">
        <v>2.1495946723970198</v>
      </c>
      <c r="P186">
        <v>456.505365546711</v>
      </c>
      <c r="Q186">
        <v>50.636131813615002</v>
      </c>
      <c r="R186">
        <v>0.999147274410494</v>
      </c>
      <c r="T186" s="3">
        <f t="shared" si="2"/>
        <v>184</v>
      </c>
      <c r="V186">
        <f>+VLOOKUP($A186,corr!$A:$E,4,FALSE)</f>
        <v>0.99898411633712203</v>
      </c>
      <c r="W186">
        <f>+VLOOKUP($A186,corr!$A:$E,5,FALSE)</f>
        <v>0.99816959651876203</v>
      </c>
      <c r="X186">
        <f>+VLOOKUP($A186,'corr (3)'!$A:$E,5,FALSE)</f>
        <v>0.99894531217068505</v>
      </c>
    </row>
    <row r="187" spans="1:24">
      <c r="A187" s="1">
        <v>42275</v>
      </c>
      <c r="B187">
        <v>-1.4845257289154E-3</v>
      </c>
      <c r="C187">
        <v>-1.4820636491047999E-3</v>
      </c>
      <c r="D187">
        <v>-2.6072719340199E-3</v>
      </c>
      <c r="E187">
        <v>-1.1198936346933801E-2</v>
      </c>
      <c r="F187">
        <v>-1.19366231616419E-2</v>
      </c>
      <c r="G187">
        <v>-1.22591119247864E-2</v>
      </c>
      <c r="H187">
        <v>1.36644730425597E-2</v>
      </c>
      <c r="I187">
        <v>1.46076754111489E-2</v>
      </c>
      <c r="J187">
        <v>1.4022954831918301E-2</v>
      </c>
      <c r="K187">
        <v>1.71456535843173</v>
      </c>
      <c r="L187">
        <v>2.8498333759210799</v>
      </c>
      <c r="N187">
        <v>0.66676729078418895</v>
      </c>
      <c r="O187">
        <v>2.1129779536419999</v>
      </c>
      <c r="P187">
        <v>2.5714599113211198</v>
      </c>
      <c r="Q187">
        <v>50.604056158819198</v>
      </c>
      <c r="R187">
        <v>0.99914290259223904</v>
      </c>
      <c r="T187" s="3">
        <f t="shared" si="2"/>
        <v>185</v>
      </c>
      <c r="V187">
        <f>+VLOOKUP($A187,corr!$A:$E,4,FALSE)</f>
        <v>0.99904343513897098</v>
      </c>
      <c r="W187">
        <f>+VLOOKUP($A187,corr!$A:$E,5,FALSE)</f>
        <v>0.99813935353844696</v>
      </c>
      <c r="X187">
        <f>+VLOOKUP($A187,'corr (3)'!$A:$E,5,FALSE)</f>
        <v>0.99889937026486797</v>
      </c>
    </row>
    <row r="188" spans="1:24">
      <c r="A188" s="1">
        <v>42276</v>
      </c>
      <c r="B188">
        <v>1.34429826957375E-2</v>
      </c>
      <c r="C188">
        <v>1.3143029420732999E-2</v>
      </c>
      <c r="D188">
        <v>1.1879850953495599E-2</v>
      </c>
      <c r="E188">
        <v>3.9964638549260002E-3</v>
      </c>
      <c r="F188">
        <v>3.0488738367505999E-3</v>
      </c>
      <c r="G188">
        <v>2.5837526981419999E-3</v>
      </c>
      <c r="H188">
        <v>1.35288050844898E-2</v>
      </c>
      <c r="I188">
        <v>1.443859560207E-2</v>
      </c>
      <c r="J188">
        <v>1.38627980127698E-2</v>
      </c>
      <c r="K188">
        <v>2.1863022913306698</v>
      </c>
      <c r="L188">
        <v>2.7801139176009699</v>
      </c>
      <c r="N188">
        <v>2.8384163807085798</v>
      </c>
      <c r="O188">
        <v>2.0979003985208702</v>
      </c>
      <c r="P188">
        <v>0.77025425381208101</v>
      </c>
      <c r="Q188">
        <v>50.588532561292403</v>
      </c>
      <c r="R188">
        <v>0.99900909431718199</v>
      </c>
      <c r="T188" s="3">
        <f t="shared" si="2"/>
        <v>186</v>
      </c>
      <c r="V188">
        <f>+VLOOKUP($A188,corr!$A:$E,4,FALSE)</f>
        <v>0.998829792757574</v>
      </c>
      <c r="W188">
        <f>+VLOOKUP($A188,corr!$A:$E,5,FALSE)</f>
        <v>0.99776871230571396</v>
      </c>
      <c r="X188">
        <f>+VLOOKUP($A188,'corr (3)'!$A:$E,5,FALSE)</f>
        <v>0.99886023943246105</v>
      </c>
    </row>
    <row r="189" spans="1:24">
      <c r="A189" s="1">
        <v>42277</v>
      </c>
      <c r="B189">
        <v>9.3696654353657999E-3</v>
      </c>
      <c r="C189">
        <v>1.01568469830868E-2</v>
      </c>
      <c r="D189">
        <v>9.0905326556560001E-3</v>
      </c>
      <c r="E189" s="2">
        <v>-9.4058214020800295E-5</v>
      </c>
      <c r="F189">
        <v>1.053547429379E-4</v>
      </c>
      <c r="G189">
        <v>-1.642315274812E-4</v>
      </c>
      <c r="H189">
        <v>1.35284603727009E-2</v>
      </c>
      <c r="I189">
        <v>1.4437007204936901E-2</v>
      </c>
      <c r="J189">
        <v>1.38620810094282E-2</v>
      </c>
      <c r="K189">
        <v>1.7314274837460899</v>
      </c>
      <c r="L189">
        <v>2.7195774641929802</v>
      </c>
      <c r="N189">
        <v>0.34881143776846202</v>
      </c>
      <c r="O189">
        <v>1.9698281529113799</v>
      </c>
      <c r="P189">
        <v>4.9637921704144299</v>
      </c>
      <c r="Q189">
        <v>50.660134340235899</v>
      </c>
      <c r="R189">
        <v>0.99909588582192599</v>
      </c>
      <c r="T189" s="3">
        <f t="shared" si="2"/>
        <v>187</v>
      </c>
      <c r="V189">
        <f>+VLOOKUP($A189,corr!$A:$E,4,FALSE)</f>
        <v>0.99907170037694104</v>
      </c>
      <c r="W189">
        <f>+VLOOKUP($A189,corr!$A:$E,5,FALSE)</f>
        <v>0.99792755057327498</v>
      </c>
      <c r="X189">
        <f>+VLOOKUP($A189,'corr (3)'!$A:$E,5,FALSE)</f>
        <v>0.99885952299591296</v>
      </c>
    </row>
    <row r="190" spans="1:24">
      <c r="A190" s="1">
        <v>42278</v>
      </c>
      <c r="B190">
        <v>9.8747189338340997E-3</v>
      </c>
      <c r="C190">
        <v>1.12031228343207E-2</v>
      </c>
      <c r="D190">
        <v>1.0943495263358799E-2</v>
      </c>
      <c r="E190">
        <v>1.6190072663841001E-3</v>
      </c>
      <c r="F190">
        <v>2.4463099355877E-3</v>
      </c>
      <c r="G190">
        <v>2.8948373480288999E-3</v>
      </c>
      <c r="H190">
        <v>1.2235846890790899E-2</v>
      </c>
      <c r="I190">
        <v>1.29705637164484E-2</v>
      </c>
      <c r="J190">
        <v>1.2478499750464901E-2</v>
      </c>
      <c r="K190">
        <v>6.6996456402306004</v>
      </c>
      <c r="L190">
        <v>2.7352473405099</v>
      </c>
      <c r="N190">
        <v>9.2791958804222396</v>
      </c>
      <c r="O190">
        <v>2.00549450907979</v>
      </c>
      <c r="P190">
        <v>0.72200713580859799</v>
      </c>
      <c r="Q190">
        <v>50.658722211866497</v>
      </c>
      <c r="R190">
        <v>0.99884620632813503</v>
      </c>
      <c r="T190" s="3">
        <f t="shared" si="2"/>
        <v>188</v>
      </c>
      <c r="V190">
        <f>+VLOOKUP($A190,corr!$A:$E,4,FALSE)</f>
        <v>0.99890650036039996</v>
      </c>
      <c r="W190">
        <f>+VLOOKUP($A190,corr!$A:$E,5,FALSE)</f>
        <v>0.99726635884409298</v>
      </c>
      <c r="X190">
        <f>+VLOOKUP($A190,'corr (3)'!$A:$E,5,FALSE)</f>
        <v>0.99854304207360201</v>
      </c>
    </row>
    <row r="191" spans="1:24">
      <c r="A191" s="1">
        <v>42279</v>
      </c>
      <c r="B191">
        <v>5.3997446413985998E-3</v>
      </c>
      <c r="C191">
        <v>6.2477651223454998E-3</v>
      </c>
      <c r="D191">
        <v>6.0958781471293997E-3</v>
      </c>
      <c r="E191">
        <v>-4.0090904485192997E-3</v>
      </c>
      <c r="F191">
        <v>-3.7189446087743999E-3</v>
      </c>
      <c r="G191">
        <v>-3.1298765744133001E-3</v>
      </c>
      <c r="H191">
        <v>1.06484503720014E-2</v>
      </c>
      <c r="I191">
        <v>1.1379182831033801E-2</v>
      </c>
      <c r="J191">
        <v>1.09656589236981E-2</v>
      </c>
      <c r="K191">
        <v>1.8194757944645099</v>
      </c>
      <c r="L191">
        <v>2.7303104081986</v>
      </c>
      <c r="N191">
        <v>0.44079435387282201</v>
      </c>
      <c r="O191">
        <v>1.90744892067751</v>
      </c>
      <c r="P191">
        <v>4.12772028152943</v>
      </c>
      <c r="Q191">
        <v>50.7219413083319</v>
      </c>
      <c r="R191">
        <v>0.99851698980440295</v>
      </c>
      <c r="T191" s="3">
        <f t="shared" si="2"/>
        <v>189</v>
      </c>
      <c r="V191">
        <f>+VLOOKUP($A191,corr!$A:$E,4,FALSE)</f>
        <v>0.99866657857775998</v>
      </c>
      <c r="W191">
        <f>+VLOOKUP($A191,corr!$A:$E,5,FALSE)</f>
        <v>0.99646343154457295</v>
      </c>
      <c r="X191">
        <f>+VLOOKUP($A191,'corr (3)'!$A:$E,5,FALSE)</f>
        <v>0.99807438299431805</v>
      </c>
    </row>
    <row r="192" spans="1:24">
      <c r="A192" s="1">
        <v>42282</v>
      </c>
      <c r="B192">
        <v>2.1001806272828799E-2</v>
      </c>
      <c r="C192">
        <v>2.3388796116669601E-2</v>
      </c>
      <c r="D192">
        <v>2.2127781104585E-2</v>
      </c>
      <c r="E192">
        <v>1.04499625970345E-2</v>
      </c>
      <c r="F192">
        <v>1.2198510979297901E-2</v>
      </c>
      <c r="G192">
        <v>1.1792080355216899E-2</v>
      </c>
      <c r="H192">
        <v>1.0602180042920101E-2</v>
      </c>
      <c r="I192">
        <v>1.14440289712657E-2</v>
      </c>
      <c r="J192">
        <v>1.1097790858424101E-2</v>
      </c>
      <c r="K192">
        <v>1.3615908546650799</v>
      </c>
      <c r="L192">
        <v>2.6594260044304998</v>
      </c>
      <c r="N192">
        <v>2.0469338995988902</v>
      </c>
      <c r="O192">
        <v>1.91692472130369</v>
      </c>
      <c r="P192">
        <v>0.66518555139073599</v>
      </c>
      <c r="Q192">
        <v>50.669730602443103</v>
      </c>
      <c r="R192">
        <v>0.99886961755183701</v>
      </c>
      <c r="T192" s="3">
        <f t="shared" si="2"/>
        <v>190</v>
      </c>
      <c r="V192">
        <f>+VLOOKUP($A192,corr!$A:$E,4,FALSE)</f>
        <v>0.998701237175317</v>
      </c>
      <c r="W192">
        <f>+VLOOKUP($A192,corr!$A:$E,5,FALSE)</f>
        <v>0.99759639174828796</v>
      </c>
      <c r="X192">
        <f>+VLOOKUP($A192,'corr (3)'!$A:$E,5,FALSE)</f>
        <v>0.99854069856892402</v>
      </c>
    </row>
    <row r="193" spans="1:24">
      <c r="A193" s="1">
        <v>42283</v>
      </c>
      <c r="B193">
        <v>1.09983095706962E-2</v>
      </c>
      <c r="C193">
        <v>1.1753490715821401E-2</v>
      </c>
      <c r="D193">
        <v>1.10568915330858E-2</v>
      </c>
      <c r="E193">
        <v>7.8292855406300002E-4</v>
      </c>
      <c r="F193">
        <v>8.8954961957620003E-4</v>
      </c>
      <c r="G193">
        <v>9.9380640838499994E-4</v>
      </c>
      <c r="H193">
        <v>1.0468404736143E-2</v>
      </c>
      <c r="I193">
        <v>1.13236316693868E-2</v>
      </c>
      <c r="J193">
        <v>1.10047354990272E-2</v>
      </c>
      <c r="K193">
        <v>5.1515978701211997</v>
      </c>
      <c r="L193">
        <v>2.72034309432029</v>
      </c>
      <c r="N193">
        <v>6.74738043418788</v>
      </c>
      <c r="O193">
        <v>2.02896354527708</v>
      </c>
      <c r="P193">
        <v>0.76349598490384296</v>
      </c>
      <c r="Q193">
        <v>49.686771578399302</v>
      </c>
      <c r="R193">
        <v>0.99897829270345295</v>
      </c>
      <c r="T193" s="3">
        <f t="shared" si="2"/>
        <v>191</v>
      </c>
      <c r="V193">
        <f>+VLOOKUP($A193,corr!$A:$E,4,FALSE)</f>
        <v>0.99876547468407995</v>
      </c>
      <c r="W193">
        <f>+VLOOKUP($A193,corr!$A:$E,5,FALSE)</f>
        <v>0.99795829782280898</v>
      </c>
      <c r="X193">
        <f>+VLOOKUP($A193,'corr (3)'!$A:$E,5,FALSE)</f>
        <v>0.99862408022690796</v>
      </c>
    </row>
    <row r="194" spans="1:24">
      <c r="A194" s="1">
        <v>42284</v>
      </c>
      <c r="B194">
        <v>3.04167940548641E-2</v>
      </c>
      <c r="C194">
        <v>3.2257253661879502E-2</v>
      </c>
      <c r="D194">
        <v>3.0896153683177201E-2</v>
      </c>
      <c r="E194">
        <v>2.05958546815573E-2</v>
      </c>
      <c r="F194">
        <v>2.18159882281212E-2</v>
      </c>
      <c r="G194">
        <v>2.1278918375775901E-2</v>
      </c>
      <c r="H194">
        <v>9.4537264894967998E-3</v>
      </c>
      <c r="I194">
        <v>1.0258592717839E-2</v>
      </c>
      <c r="J194">
        <v>9.8567492431862001E-3</v>
      </c>
      <c r="K194">
        <v>3.5244087999223002</v>
      </c>
      <c r="L194">
        <v>2.6390332700894299</v>
      </c>
      <c r="N194">
        <v>1.50408890996428</v>
      </c>
      <c r="O194">
        <v>2.0531370577912398</v>
      </c>
      <c r="P194">
        <v>2.3432183939219402</v>
      </c>
      <c r="Q194">
        <v>47.116757150292898</v>
      </c>
      <c r="R194">
        <v>0.99880424419037195</v>
      </c>
      <c r="T194" s="3">
        <f t="shared" si="2"/>
        <v>192</v>
      </c>
      <c r="V194">
        <f>+VLOOKUP($A194,corr!$A:$E,4,FALSE)</f>
        <v>0.99851612755112396</v>
      </c>
      <c r="W194">
        <f>+VLOOKUP($A194,corr!$A:$E,5,FALSE)</f>
        <v>0.99748421226040895</v>
      </c>
      <c r="X194">
        <f>+VLOOKUP($A194,'corr (3)'!$A:$E,5,FALSE)</f>
        <v>0.99852350961482905</v>
      </c>
    </row>
    <row r="195" spans="1:24">
      <c r="A195" s="1">
        <v>42285</v>
      </c>
      <c r="B195">
        <v>2.0378434428490001E-2</v>
      </c>
      <c r="C195">
        <v>2.1722985264866001E-2</v>
      </c>
      <c r="D195">
        <v>2.0133756246950199E-2</v>
      </c>
      <c r="E195">
        <v>9.6975506591533995E-3</v>
      </c>
      <c r="F195">
        <v>1.03233741765718E-2</v>
      </c>
      <c r="G195">
        <v>9.6238022073378993E-3</v>
      </c>
      <c r="H195">
        <v>9.5989266439103008E-3</v>
      </c>
      <c r="I195">
        <v>1.0377780333087E-2</v>
      </c>
      <c r="J195">
        <v>9.9651201915322007E-3</v>
      </c>
      <c r="K195">
        <v>2.6320099824717702</v>
      </c>
      <c r="L195">
        <v>2.6242597069974698</v>
      </c>
      <c r="N195">
        <v>2.5265508200519999</v>
      </c>
      <c r="O195">
        <v>2.0823261548794498</v>
      </c>
      <c r="P195">
        <v>1.0417403685620601</v>
      </c>
      <c r="Q195">
        <v>47.058474471316302</v>
      </c>
      <c r="R195">
        <v>0.99885492571133605</v>
      </c>
      <c r="T195" s="3">
        <f t="shared" si="2"/>
        <v>193</v>
      </c>
      <c r="V195">
        <f>+VLOOKUP($A195,corr!$A:$E,4,FALSE)</f>
        <v>0.99866986637764799</v>
      </c>
      <c r="W195">
        <f>+VLOOKUP($A195,corr!$A:$E,5,FALSE)</f>
        <v>0.99754002421897303</v>
      </c>
      <c r="X195">
        <f>+VLOOKUP($A195,'corr (3)'!$A:$E,5,FALSE)</f>
        <v>0.99854809042577697</v>
      </c>
    </row>
    <row r="196" spans="1:24">
      <c r="A196" s="1">
        <v>42286</v>
      </c>
      <c r="B196">
        <v>1.46609491089216E-2</v>
      </c>
      <c r="C196">
        <v>1.4837606584643099E-2</v>
      </c>
      <c r="D196">
        <v>1.4401622691677199E-2</v>
      </c>
      <c r="E196">
        <v>3.5908643464697999E-3</v>
      </c>
      <c r="F196">
        <v>3.0393858623883E-3</v>
      </c>
      <c r="G196">
        <v>3.4733122993307001E-3</v>
      </c>
      <c r="H196">
        <v>9.5943781878651008E-3</v>
      </c>
      <c r="I196">
        <v>1.03475174859746E-2</v>
      </c>
      <c r="J196">
        <v>9.9429522895905995E-3</v>
      </c>
      <c r="K196">
        <v>3.2398972843123102</v>
      </c>
      <c r="L196">
        <v>2.5879345892919199</v>
      </c>
      <c r="N196">
        <v>2.94913031760343</v>
      </c>
      <c r="O196">
        <v>2.1313078401975099</v>
      </c>
      <c r="P196">
        <v>1.0985941397615699</v>
      </c>
      <c r="Q196">
        <v>38.246825154076703</v>
      </c>
      <c r="R196">
        <v>0.99881329046519596</v>
      </c>
      <c r="T196" s="3">
        <f t="shared" ref="T196:T259" si="3">+T195+1</f>
        <v>194</v>
      </c>
      <c r="V196">
        <f>+VLOOKUP($A196,corr!$A:$E,4,FALSE)</f>
        <v>0.99853087130434703</v>
      </c>
      <c r="W196">
        <f>+VLOOKUP($A196,corr!$A:$E,5,FALSE)</f>
        <v>0.99759428613482304</v>
      </c>
      <c r="X196">
        <f>+VLOOKUP($A196,'corr (3)'!$A:$E,5,FALSE)</f>
        <v>0.99845868105984303</v>
      </c>
    </row>
    <row r="197" spans="1:24">
      <c r="A197" s="1">
        <v>42289</v>
      </c>
      <c r="B197">
        <v>-1.4261092310992299E-2</v>
      </c>
      <c r="C197">
        <v>-1.36123225071465E-2</v>
      </c>
      <c r="D197">
        <v>-1.37682947917363E-2</v>
      </c>
      <c r="E197">
        <v>-2.44450283865334E-2</v>
      </c>
      <c r="F197">
        <v>-2.4538028332252999E-2</v>
      </c>
      <c r="G197">
        <v>-2.38430971781473E-2</v>
      </c>
      <c r="H197">
        <v>1.10431411136257E-2</v>
      </c>
      <c r="I197">
        <v>1.17012275595489E-2</v>
      </c>
      <c r="J197">
        <v>1.1275436342094301E-2</v>
      </c>
      <c r="K197">
        <v>5.0277626630968903</v>
      </c>
      <c r="L197">
        <v>2.55430481635802</v>
      </c>
      <c r="N197">
        <v>5.98359670773951</v>
      </c>
      <c r="O197">
        <v>2.0107344626939798</v>
      </c>
      <c r="P197">
        <v>0.84025760903867597</v>
      </c>
      <c r="Q197">
        <v>38.251945666124598</v>
      </c>
      <c r="R197">
        <v>0.99889602646672404</v>
      </c>
      <c r="T197" s="3">
        <f t="shared" si="3"/>
        <v>195</v>
      </c>
      <c r="V197">
        <f>+VLOOKUP($A197,corr!$A:$E,4,FALSE)</f>
        <v>0.99837693902810898</v>
      </c>
      <c r="W197">
        <f>+VLOOKUP($A197,corr!$A:$E,5,FALSE)</f>
        <v>0.997805142873046</v>
      </c>
      <c r="X197">
        <f>+VLOOKUP($A197,'corr (3)'!$A:$E,5,FALSE)</f>
        <v>0.99878686389742699</v>
      </c>
    </row>
    <row r="198" spans="1:24">
      <c r="A198" s="1">
        <v>42290</v>
      </c>
      <c r="B198">
        <v>1.3943358537807E-2</v>
      </c>
      <c r="C198">
        <v>1.52657581430288E-2</v>
      </c>
      <c r="D198">
        <v>1.48441894486308E-2</v>
      </c>
      <c r="E198">
        <v>4.2205697179138997E-3</v>
      </c>
      <c r="F198">
        <v>4.8615515420889002E-3</v>
      </c>
      <c r="G198">
        <v>5.2148072289687998E-3</v>
      </c>
      <c r="H198">
        <v>1.0658346373709099E-2</v>
      </c>
      <c r="I198">
        <v>1.1231297061061501E-2</v>
      </c>
      <c r="J198">
        <v>1.08755422119843E-2</v>
      </c>
      <c r="K198">
        <v>2.7159930573014099</v>
      </c>
      <c r="L198">
        <v>2.53999864577519</v>
      </c>
      <c r="N198">
        <v>0.52297309659201796</v>
      </c>
      <c r="O198">
        <v>2.0103605724533899</v>
      </c>
      <c r="P198">
        <v>5.1933705098796104</v>
      </c>
      <c r="Q198">
        <v>38.229275566330301</v>
      </c>
      <c r="R198">
        <v>0.99882796685873998</v>
      </c>
      <c r="T198" s="3">
        <f t="shared" si="3"/>
        <v>196</v>
      </c>
      <c r="V198">
        <f>+VLOOKUP($A198,corr!$A:$E,4,FALSE)</f>
        <v>0.99845466343377198</v>
      </c>
      <c r="W198">
        <f>+VLOOKUP($A198,corr!$A:$E,5,FALSE)</f>
        <v>0.99749235091519395</v>
      </c>
      <c r="X198">
        <f>+VLOOKUP($A198,'corr (3)'!$A:$E,5,FALSE)</f>
        <v>0.99870782311569195</v>
      </c>
    </row>
    <row r="199" spans="1:24">
      <c r="A199" s="1">
        <v>42291</v>
      </c>
      <c r="B199">
        <v>1.16407514145744E-2</v>
      </c>
      <c r="C199">
        <v>1.20692120717179E-2</v>
      </c>
      <c r="D199">
        <v>1.1144933844128201E-2</v>
      </c>
      <c r="E199">
        <v>1.4704433423172001E-3</v>
      </c>
      <c r="F199">
        <v>1.2264417787448999E-3</v>
      </c>
      <c r="G199">
        <v>1.0506942249390999E-3</v>
      </c>
      <c r="H199">
        <v>1.05347164085309E-2</v>
      </c>
      <c r="I199">
        <v>1.11097990664379E-2</v>
      </c>
      <c r="J199">
        <v>1.0723051304678001E-2</v>
      </c>
      <c r="K199">
        <v>8.5534172180578398</v>
      </c>
      <c r="L199">
        <v>2.66281782717417</v>
      </c>
      <c r="M199">
        <v>5.83333333333333E-2</v>
      </c>
      <c r="N199">
        <v>6.4029630711837404</v>
      </c>
      <c r="O199">
        <v>2.0970695492444902</v>
      </c>
      <c r="P199">
        <v>1.33585296728512</v>
      </c>
      <c r="Q199">
        <v>38.235097454898501</v>
      </c>
      <c r="R199">
        <v>0.99885314158566696</v>
      </c>
      <c r="T199" s="3">
        <f t="shared" si="3"/>
        <v>197</v>
      </c>
      <c r="V199">
        <f>+VLOOKUP($A199,corr!$A:$E,4,FALSE)</f>
        <v>0.99841708557369702</v>
      </c>
      <c r="W199">
        <f>+VLOOKUP($A199,corr!$A:$E,5,FALSE)</f>
        <v>0.99746946554855098</v>
      </c>
      <c r="X199">
        <f>+VLOOKUP($A199,'corr (3)'!$A:$E,5,FALSE)</f>
        <v>0.99887056386012196</v>
      </c>
    </row>
    <row r="200" spans="1:24">
      <c r="A200" s="1">
        <v>42292</v>
      </c>
      <c r="B200">
        <v>1.6582372753868199E-2</v>
      </c>
      <c r="C200">
        <v>1.6840490461519399E-2</v>
      </c>
      <c r="D200">
        <v>1.6712115189709002E-2</v>
      </c>
      <c r="E200">
        <v>6.3292877423346003E-3</v>
      </c>
      <c r="F200">
        <v>5.9480136017238004E-3</v>
      </c>
      <c r="G200">
        <v>6.5607757121956996E-3</v>
      </c>
      <c r="H200">
        <v>1.05804629806241E-2</v>
      </c>
      <c r="I200">
        <v>1.11355580338975E-2</v>
      </c>
      <c r="J200">
        <v>1.0756732484862599E-2</v>
      </c>
      <c r="K200">
        <v>2.0340946998852099</v>
      </c>
      <c r="L200">
        <v>2.6892853735551601</v>
      </c>
      <c r="M200">
        <v>6.6666666666666596E-2</v>
      </c>
      <c r="N200">
        <v>1.72336214092582</v>
      </c>
      <c r="O200">
        <v>2.1256301402698599</v>
      </c>
      <c r="P200">
        <v>1.1803060143774899</v>
      </c>
      <c r="Q200">
        <v>37.4904763278196</v>
      </c>
      <c r="R200">
        <v>0.99883974559987099</v>
      </c>
      <c r="T200" s="3">
        <f t="shared" si="3"/>
        <v>198</v>
      </c>
      <c r="V200">
        <f>+VLOOKUP($A200,corr!$A:$E,4,FALSE)</f>
        <v>0.99831188319352204</v>
      </c>
      <c r="W200">
        <f>+VLOOKUP($A200,corr!$A:$E,5,FALSE)</f>
        <v>0.99758187516549801</v>
      </c>
      <c r="X200">
        <f>+VLOOKUP($A200,'corr (3)'!$A:$E,5,FALSE)</f>
        <v>0.99881613921128198</v>
      </c>
    </row>
    <row r="201" spans="1:24">
      <c r="A201" s="1">
        <v>42293</v>
      </c>
      <c r="B201">
        <v>1.9535818934065599E-2</v>
      </c>
      <c r="C201">
        <v>2.0880388643883901E-2</v>
      </c>
      <c r="D201">
        <v>1.90626543750693E-2</v>
      </c>
      <c r="E201">
        <v>8.4199104514688997E-3</v>
      </c>
      <c r="F201">
        <v>9.0581796868100008E-3</v>
      </c>
      <c r="G201">
        <v>8.0618963919403992E-3</v>
      </c>
      <c r="H201">
        <v>1.05995956855146E-2</v>
      </c>
      <c r="I201">
        <v>1.11553785565993E-2</v>
      </c>
      <c r="J201">
        <v>1.07561024480221E-2</v>
      </c>
      <c r="K201">
        <v>3.0533723381315601</v>
      </c>
      <c r="L201">
        <v>2.7080451838713802</v>
      </c>
      <c r="M201">
        <v>7.4999999999999997E-2</v>
      </c>
      <c r="N201">
        <v>3.41554349237016E-2</v>
      </c>
      <c r="O201">
        <v>2.1107486057420499</v>
      </c>
      <c r="P201">
        <v>89.396382887594896</v>
      </c>
      <c r="Q201">
        <v>38.945757917301897</v>
      </c>
      <c r="R201">
        <v>0.998808154996633</v>
      </c>
      <c r="T201" s="3">
        <f t="shared" si="3"/>
        <v>199</v>
      </c>
      <c r="V201">
        <f>+VLOOKUP($A201,corr!$A:$E,4,FALSE)</f>
        <v>0.99831958440893298</v>
      </c>
      <c r="W201">
        <f>+VLOOKUP($A201,corr!$A:$E,5,FALSE)</f>
        <v>0.99752870810970895</v>
      </c>
      <c r="X201">
        <f>+VLOOKUP($A201,'corr (3)'!$A:$E,5,FALSE)</f>
        <v>0.99872010250974497</v>
      </c>
    </row>
    <row r="202" spans="1:24">
      <c r="A202" s="1">
        <v>42296</v>
      </c>
      <c r="B202">
        <v>1.2538027189654001E-3</v>
      </c>
      <c r="C202">
        <v>1.8588535491639001E-3</v>
      </c>
      <c r="D202">
        <v>1.4790903153542E-3</v>
      </c>
      <c r="E202">
        <v>-1.0413404958155899E-2</v>
      </c>
      <c r="F202">
        <v>-1.06111569155245E-2</v>
      </c>
      <c r="G202">
        <v>-1.01492521984233E-2</v>
      </c>
      <c r="H202">
        <v>9.7049834455453995E-3</v>
      </c>
      <c r="I202">
        <v>1.0078596980316899E-2</v>
      </c>
      <c r="J202">
        <v>9.7163259790653995E-3</v>
      </c>
      <c r="K202">
        <v>1.46325548939168</v>
      </c>
      <c r="L202">
        <v>2.6395944688398001</v>
      </c>
      <c r="M202">
        <v>0.05</v>
      </c>
      <c r="N202">
        <v>0.54640974221119998</v>
      </c>
      <c r="O202">
        <v>2.1102364606548698</v>
      </c>
      <c r="P202">
        <v>2.6779454617156202</v>
      </c>
      <c r="Q202">
        <v>38.829530660710603</v>
      </c>
      <c r="R202">
        <v>0.99867159511998105</v>
      </c>
      <c r="T202" s="3">
        <f t="shared" si="3"/>
        <v>200</v>
      </c>
      <c r="V202">
        <f>+VLOOKUP($A202,corr!$A:$E,4,FALSE)</f>
        <v>0.99826059835829695</v>
      </c>
      <c r="W202">
        <f>+VLOOKUP($A202,corr!$A:$E,5,FALSE)</f>
        <v>0.99727506383854903</v>
      </c>
      <c r="X202">
        <f>+VLOOKUP($A202,'corr (3)'!$A:$E,5,FALSE)</f>
        <v>0.99842998921095405</v>
      </c>
    </row>
    <row r="203" spans="1:24">
      <c r="A203" s="1">
        <v>42297</v>
      </c>
      <c r="B203">
        <v>1.6747493556652501E-2</v>
      </c>
      <c r="C203">
        <v>1.7672074281978499E-2</v>
      </c>
      <c r="D203">
        <v>1.6269284424438198E-2</v>
      </c>
      <c r="E203">
        <v>4.7574439580790997E-3</v>
      </c>
      <c r="F203">
        <v>4.8777836994332996E-3</v>
      </c>
      <c r="G203">
        <v>4.3175410421033003E-3</v>
      </c>
      <c r="H203">
        <v>9.7639973464796002E-3</v>
      </c>
      <c r="I203">
        <v>1.01392802340324E-2</v>
      </c>
      <c r="J203">
        <v>9.7598565421454005E-3</v>
      </c>
      <c r="K203">
        <v>3.13875382101125</v>
      </c>
      <c r="L203">
        <v>2.6433458229595299</v>
      </c>
      <c r="M203">
        <v>5.83333333333333E-2</v>
      </c>
      <c r="N203">
        <v>0.19350487971732599</v>
      </c>
      <c r="O203">
        <v>2.10884922461682</v>
      </c>
      <c r="P203">
        <v>16.220540926907599</v>
      </c>
      <c r="Q203">
        <v>38.924396469526101</v>
      </c>
      <c r="R203">
        <v>0.99870126507510404</v>
      </c>
      <c r="T203" s="3">
        <f t="shared" si="3"/>
        <v>201</v>
      </c>
      <c r="V203">
        <f>+VLOOKUP($A203,corr!$A:$E,4,FALSE)</f>
        <v>0.99828614141797001</v>
      </c>
      <c r="W203">
        <f>+VLOOKUP($A203,corr!$A:$E,5,FALSE)</f>
        <v>0.99730577738653603</v>
      </c>
      <c r="X203">
        <f>+VLOOKUP($A203,'corr (3)'!$A:$E,5,FALSE)</f>
        <v>0.99850546474777302</v>
      </c>
    </row>
    <row r="204" spans="1:24">
      <c r="A204" s="1">
        <v>42298</v>
      </c>
      <c r="B204">
        <v>-7.8810829047529999E-4</v>
      </c>
      <c r="C204">
        <v>-7.0982984728020003E-4</v>
      </c>
      <c r="D204" s="2">
        <v>-7.9691707051400399E-5</v>
      </c>
      <c r="E204">
        <v>-1.21042826896156E-2</v>
      </c>
      <c r="F204">
        <v>-1.28134749752866E-2</v>
      </c>
      <c r="G204">
        <v>-1.1422852457104799E-2</v>
      </c>
      <c r="H204">
        <v>1.0169840131852501E-2</v>
      </c>
      <c r="I204">
        <v>1.05780835118485E-2</v>
      </c>
      <c r="J204">
        <v>1.0123369284359199E-2</v>
      </c>
      <c r="K204">
        <v>1.3068772752940201</v>
      </c>
      <c r="L204">
        <v>2.6568816199973599</v>
      </c>
      <c r="M204">
        <v>6.6666666666666596E-2</v>
      </c>
      <c r="N204">
        <v>2.4598645458553801</v>
      </c>
      <c r="O204">
        <v>2.1347894857775902</v>
      </c>
      <c r="P204">
        <v>0.53128017861633103</v>
      </c>
      <c r="Q204">
        <v>38.9241244568517</v>
      </c>
      <c r="R204">
        <v>0.99875664918167395</v>
      </c>
      <c r="T204" s="3">
        <f t="shared" si="3"/>
        <v>202</v>
      </c>
      <c r="V204">
        <f>+VLOOKUP($A204,corr!$A:$E,4,FALSE)</f>
        <v>0.99845259330179503</v>
      </c>
      <c r="W204">
        <f>+VLOOKUP($A204,corr!$A:$E,5,FALSE)</f>
        <v>0.99747576039114105</v>
      </c>
      <c r="X204">
        <f>+VLOOKUP($A204,'corr (3)'!$A:$E,5,FALSE)</f>
        <v>0.99841924647626901</v>
      </c>
    </row>
    <row r="205" spans="1:24">
      <c r="A205" s="1">
        <v>42299</v>
      </c>
      <c r="B205">
        <v>3.10520243801529E-2</v>
      </c>
      <c r="C205">
        <v>3.2485650067188399E-2</v>
      </c>
      <c r="D205">
        <v>2.9968787203403801E-2</v>
      </c>
      <c r="E205">
        <v>1.9317384391598399E-2</v>
      </c>
      <c r="F205">
        <v>1.99561241042195E-2</v>
      </c>
      <c r="G205">
        <v>1.8226092792102199E-2</v>
      </c>
      <c r="H205">
        <v>1.08139545150969E-2</v>
      </c>
      <c r="I205">
        <v>1.12321345682126E-2</v>
      </c>
      <c r="J205">
        <v>1.07060944162979E-2</v>
      </c>
      <c r="K205">
        <v>6.3346573671847102</v>
      </c>
      <c r="L205">
        <v>2.7584084569674698</v>
      </c>
      <c r="M205">
        <v>0.141666666666666</v>
      </c>
      <c r="N205">
        <v>1.60635389341631</v>
      </c>
      <c r="O205">
        <v>2.15877028319801</v>
      </c>
      <c r="P205">
        <v>3.9435004908616298</v>
      </c>
      <c r="Q205">
        <v>38.965666542325998</v>
      </c>
      <c r="R205">
        <v>0.99885930955608004</v>
      </c>
      <c r="T205" s="3">
        <f t="shared" si="3"/>
        <v>203</v>
      </c>
      <c r="V205">
        <f>+VLOOKUP($A205,corr!$A:$E,4,FALSE)</f>
        <v>0.99862678496572699</v>
      </c>
      <c r="W205">
        <f>+VLOOKUP($A205,corr!$A:$E,5,FALSE)</f>
        <v>0.99763935244051505</v>
      </c>
      <c r="X205">
        <f>+VLOOKUP($A205,'corr (3)'!$A:$E,5,FALSE)</f>
        <v>0.99854191184433705</v>
      </c>
    </row>
    <row r="206" spans="1:24">
      <c r="A206" s="1">
        <v>42300</v>
      </c>
      <c r="B206">
        <v>-1.0523448677469301E-2</v>
      </c>
      <c r="C206">
        <v>-1.10513587169697E-2</v>
      </c>
      <c r="D206">
        <v>-9.9396066169651007E-3</v>
      </c>
      <c r="E206">
        <v>-2.14855412989878E-2</v>
      </c>
      <c r="F206">
        <v>-2.2797746177086901E-2</v>
      </c>
      <c r="G206">
        <v>-2.09252142184689E-2</v>
      </c>
      <c r="H206">
        <v>1.1830022872676101E-2</v>
      </c>
      <c r="I206">
        <v>1.23077886273701E-2</v>
      </c>
      <c r="J206">
        <v>1.1683700468615801E-2</v>
      </c>
      <c r="K206">
        <v>11.016308389900701</v>
      </c>
      <c r="L206">
        <v>2.9359725846480398</v>
      </c>
      <c r="M206">
        <v>0.16666666666666599</v>
      </c>
      <c r="N206">
        <v>0.65952263246387199</v>
      </c>
      <c r="O206">
        <v>2.1603327723674202</v>
      </c>
      <c r="P206">
        <v>16.703457694462401</v>
      </c>
      <c r="Q206">
        <v>39.233380060584999</v>
      </c>
      <c r="R206">
        <v>0.99908363949299295</v>
      </c>
      <c r="T206" s="3">
        <f t="shared" si="3"/>
        <v>204</v>
      </c>
      <c r="V206">
        <f>+VLOOKUP($A206,corr!$A:$E,4,FALSE)</f>
        <v>0.99894499240833201</v>
      </c>
      <c r="W206">
        <f>+VLOOKUP($A206,corr!$A:$E,5,FALSE)</f>
        <v>0.99800934750646098</v>
      </c>
      <c r="X206">
        <f>+VLOOKUP($A206,'corr (3)'!$A:$E,5,FALSE)</f>
        <v>0.99886288462369099</v>
      </c>
    </row>
    <row r="207" spans="1:24">
      <c r="A207" s="1">
        <v>42303</v>
      </c>
      <c r="B207">
        <v>-1.5946589083915601E-2</v>
      </c>
      <c r="C207">
        <v>-1.5899501019348901E-2</v>
      </c>
      <c r="D207">
        <v>-1.48115616732399E-2</v>
      </c>
      <c r="E207">
        <v>-2.61855785376841E-2</v>
      </c>
      <c r="F207">
        <v>-2.6925016610953902E-2</v>
      </c>
      <c r="G207">
        <v>-2.5186954787782601E-2</v>
      </c>
      <c r="H207">
        <v>1.30136379094588E-2</v>
      </c>
      <c r="I207">
        <v>1.3488907066408999E-2</v>
      </c>
      <c r="J207">
        <v>1.2705052062460699E-2</v>
      </c>
      <c r="K207">
        <v>4.3813052470130298</v>
      </c>
      <c r="L207">
        <v>2.98622382879249</v>
      </c>
      <c r="M207">
        <v>0.17499999999999999</v>
      </c>
      <c r="N207">
        <v>2.9974580645310001E-3</v>
      </c>
      <c r="O207">
        <v>2.1071073181889002</v>
      </c>
      <c r="P207">
        <v>1461.6735756396799</v>
      </c>
      <c r="Q207">
        <v>63.5874828005335</v>
      </c>
      <c r="R207">
        <v>0.99933616091336697</v>
      </c>
      <c r="T207" s="3">
        <f t="shared" si="3"/>
        <v>205</v>
      </c>
      <c r="V207">
        <f>+VLOOKUP($A207,corr!$A:$E,4,FALSE)</f>
        <v>0.999128324251224</v>
      </c>
      <c r="W207">
        <f>+VLOOKUP($A207,corr!$A:$E,5,FALSE)</f>
        <v>0.99861215090620303</v>
      </c>
      <c r="X207">
        <f>+VLOOKUP($A207,'corr (3)'!$A:$E,5,FALSE)</f>
        <v>0.99923532525979297</v>
      </c>
    </row>
    <row r="208" spans="1:24">
      <c r="A208" s="1">
        <v>42304</v>
      </c>
      <c r="B208">
        <v>-1.45556006079849E-2</v>
      </c>
      <c r="C208">
        <v>-1.4397552108241601E-2</v>
      </c>
      <c r="D208">
        <v>-1.33197216180709E-2</v>
      </c>
      <c r="E208">
        <v>-2.33946608965672E-2</v>
      </c>
      <c r="F208">
        <v>-2.4046038623397901E-2</v>
      </c>
      <c r="G208">
        <v>-2.2435136104035299E-2</v>
      </c>
      <c r="H208">
        <v>1.4110561090370699E-2</v>
      </c>
      <c r="I208">
        <v>1.46197162978897E-2</v>
      </c>
      <c r="J208">
        <v>1.3754219938469399E-2</v>
      </c>
      <c r="K208">
        <v>5.5026975231326603</v>
      </c>
      <c r="L208">
        <v>3.0485745545099401</v>
      </c>
      <c r="M208">
        <v>0.22500000000000001</v>
      </c>
      <c r="N208">
        <v>6.6931987682457699</v>
      </c>
      <c r="O208">
        <v>2.2180035026514999</v>
      </c>
      <c r="P208">
        <v>0.822132692254539</v>
      </c>
      <c r="Q208">
        <v>62.8565080640563</v>
      </c>
      <c r="R208">
        <v>0.99955935384071604</v>
      </c>
      <c r="T208" s="3">
        <f t="shared" si="3"/>
        <v>206</v>
      </c>
      <c r="V208">
        <f>+VLOOKUP($A208,corr!$A:$E,4,FALSE)</f>
        <v>0.99944065421119599</v>
      </c>
      <c r="W208">
        <f>+VLOOKUP($A208,corr!$A:$E,5,FALSE)</f>
        <v>0.999180332977607</v>
      </c>
      <c r="X208">
        <f>+VLOOKUP($A208,'corr (3)'!$A:$E,5,FALSE)</f>
        <v>0.99937740540891795</v>
      </c>
    </row>
    <row r="209" spans="1:24">
      <c r="A209" s="1">
        <v>42305</v>
      </c>
      <c r="B209">
        <v>-4.9401807954112002E-3</v>
      </c>
      <c r="C209">
        <v>-6.1359850041770997E-3</v>
      </c>
      <c r="D209">
        <v>-6.2644159147438004E-3</v>
      </c>
      <c r="E209">
        <v>-1.3063748772454699E-2</v>
      </c>
      <c r="F209">
        <v>-1.4969829919970199E-2</v>
      </c>
      <c r="G209">
        <v>-1.46120829721882E-2</v>
      </c>
      <c r="H209">
        <v>1.44411657742867E-2</v>
      </c>
      <c r="I209">
        <v>1.50378544803228E-2</v>
      </c>
      <c r="J209">
        <v>1.4177711562740501E-2</v>
      </c>
      <c r="K209">
        <v>3.1417571162224802</v>
      </c>
      <c r="L209">
        <v>3.0907000193842902</v>
      </c>
      <c r="M209">
        <v>0.25833333333333303</v>
      </c>
      <c r="N209">
        <v>0.16404712595424101</v>
      </c>
      <c r="O209">
        <v>2.2160786399636301</v>
      </c>
      <c r="P209">
        <v>19.151552323439201</v>
      </c>
      <c r="Q209">
        <v>63.1390790299074</v>
      </c>
      <c r="R209">
        <v>0.99943845048108304</v>
      </c>
      <c r="T209" s="3">
        <f t="shared" si="3"/>
        <v>207</v>
      </c>
      <c r="V209">
        <f>+VLOOKUP($A209,corr!$A:$E,4,FALSE)</f>
        <v>0.99922815515169605</v>
      </c>
      <c r="W209">
        <f>+VLOOKUP($A209,corr!$A:$E,5,FALSE)</f>
        <v>0.99879982536263201</v>
      </c>
      <c r="X209">
        <f>+VLOOKUP($A209,'corr (3)'!$A:$E,5,FALSE)</f>
        <v>0.99941144794761205</v>
      </c>
    </row>
    <row r="210" spans="1:24">
      <c r="A210" s="1">
        <v>42306</v>
      </c>
      <c r="B210">
        <v>-7.8312591757266001E-3</v>
      </c>
      <c r="C210">
        <v>-8.1349874220299993E-3</v>
      </c>
      <c r="D210">
        <v>-7.4276063111741002E-3</v>
      </c>
      <c r="E210">
        <v>-1.50695282472921E-2</v>
      </c>
      <c r="F210">
        <v>-1.6001926825005501E-2</v>
      </c>
      <c r="G210">
        <v>-1.48567182898919E-2</v>
      </c>
      <c r="H210">
        <v>1.4864675552337E-2</v>
      </c>
      <c r="I210">
        <v>1.5492330781280299E-2</v>
      </c>
      <c r="J210">
        <v>1.45898101699277E-2</v>
      </c>
      <c r="K210">
        <v>1.8076062437004901</v>
      </c>
      <c r="L210">
        <v>3.05966489927581</v>
      </c>
      <c r="M210">
        <v>0.241666666666666</v>
      </c>
      <c r="N210">
        <v>3.1840661125849001</v>
      </c>
      <c r="O210">
        <v>2.12780148014842</v>
      </c>
      <c r="P210">
        <v>0.56770374099833998</v>
      </c>
      <c r="Q210">
        <v>63.141328863462903</v>
      </c>
      <c r="R210">
        <v>0.99949889460176</v>
      </c>
      <c r="T210" s="3">
        <f t="shared" si="3"/>
        <v>208</v>
      </c>
      <c r="V210">
        <f>+VLOOKUP($A210,corr!$A:$E,4,FALSE)</f>
        <v>0.99929584653515102</v>
      </c>
      <c r="W210">
        <f>+VLOOKUP($A210,corr!$A:$E,5,FALSE)</f>
        <v>0.99896646287350299</v>
      </c>
      <c r="X210">
        <f>+VLOOKUP($A210,'corr (3)'!$A:$E,5,FALSE)</f>
        <v>0.99945564855762403</v>
      </c>
    </row>
    <row r="211" spans="1:24">
      <c r="A211" s="1">
        <v>42307</v>
      </c>
      <c r="B211">
        <v>3.1067213795171401E-2</v>
      </c>
      <c r="C211">
        <v>3.1859033925202201E-2</v>
      </c>
      <c r="D211">
        <v>3.13733359194708E-2</v>
      </c>
      <c r="E211">
        <v>2.2545571265917299E-2</v>
      </c>
      <c r="F211">
        <v>2.2711531082083802E-2</v>
      </c>
      <c r="G211">
        <v>2.2680351052135901E-2</v>
      </c>
      <c r="H211">
        <v>1.5777583185231401E-2</v>
      </c>
      <c r="I211">
        <v>1.6384260687789198E-2</v>
      </c>
      <c r="J211">
        <v>1.55326303550734E-2</v>
      </c>
      <c r="K211">
        <v>0.45272760943834001</v>
      </c>
      <c r="L211">
        <v>3.0186451883157499</v>
      </c>
      <c r="M211">
        <v>0.19166666666666601</v>
      </c>
      <c r="N211">
        <v>1.2194521265806899</v>
      </c>
      <c r="O211">
        <v>2.0128029553397599</v>
      </c>
      <c r="P211">
        <v>0.37125492634776303</v>
      </c>
      <c r="Q211">
        <v>63.141535044387602</v>
      </c>
      <c r="R211">
        <v>0.99950499538356596</v>
      </c>
      <c r="T211" s="3">
        <f t="shared" si="3"/>
        <v>209</v>
      </c>
      <c r="V211">
        <f>+VLOOKUP($A211,corr!$A:$E,4,FALSE)</f>
        <v>0.99932482557068802</v>
      </c>
      <c r="W211">
        <f>+VLOOKUP($A211,corr!$A:$E,5,FALSE)</f>
        <v>0.99908045164572901</v>
      </c>
      <c r="X211">
        <f>+VLOOKUP($A211,'corr (3)'!$A:$E,5,FALSE)</f>
        <v>0.99934993089607405</v>
      </c>
    </row>
    <row r="212" spans="1:24">
      <c r="A212" s="1">
        <v>42310</v>
      </c>
      <c r="B212">
        <v>2.1946270450214E-3</v>
      </c>
      <c r="C212">
        <v>1.4595904197335001E-3</v>
      </c>
      <c r="D212">
        <v>9.4938898930459995E-4</v>
      </c>
      <c r="E212">
        <v>-5.3866565228422999E-3</v>
      </c>
      <c r="F212">
        <v>-6.5914521385380996E-3</v>
      </c>
      <c r="G212">
        <v>-6.6846762722661997E-3</v>
      </c>
      <c r="H212">
        <v>1.55534758858743E-2</v>
      </c>
      <c r="I212">
        <v>1.6112566242768901E-2</v>
      </c>
      <c r="J212">
        <v>1.52885110316899E-2</v>
      </c>
      <c r="K212">
        <v>4.8581739560678399</v>
      </c>
      <c r="L212">
        <v>3.08553633414627</v>
      </c>
      <c r="M212">
        <v>0.27500000000000002</v>
      </c>
      <c r="N212">
        <v>12.0136496462151</v>
      </c>
      <c r="O212">
        <v>2.2129896951867698</v>
      </c>
      <c r="P212">
        <v>0.40438785041466302</v>
      </c>
      <c r="Q212">
        <v>57.390831207738003</v>
      </c>
      <c r="R212">
        <v>0.99948662512796904</v>
      </c>
      <c r="T212" s="3">
        <f t="shared" si="3"/>
        <v>210</v>
      </c>
      <c r="V212">
        <f>+VLOOKUP($A212,corr!$A:$E,4,FALSE)</f>
        <v>0.99937525346460898</v>
      </c>
      <c r="W212">
        <f>+VLOOKUP($A212,corr!$A:$E,5,FALSE)</f>
        <v>0.99898365341715101</v>
      </c>
      <c r="X212">
        <f>+VLOOKUP($A212,'corr (3)'!$A:$E,5,FALSE)</f>
        <v>0.99930679063490602</v>
      </c>
    </row>
    <row r="213" spans="1:24">
      <c r="A213" s="1">
        <v>42311</v>
      </c>
      <c r="B213">
        <v>-1.0659099294052E-2</v>
      </c>
      <c r="C213">
        <v>-1.0821465177409799E-2</v>
      </c>
      <c r="D213">
        <v>-1.0120260788179399E-2</v>
      </c>
      <c r="E213">
        <v>-1.71575124186783E-2</v>
      </c>
      <c r="F213">
        <v>-1.7743759941019701E-2</v>
      </c>
      <c r="G213">
        <v>-1.6695468433687001E-2</v>
      </c>
      <c r="H213">
        <v>1.6049077630203201E-2</v>
      </c>
      <c r="I213">
        <v>1.66222156699996E-2</v>
      </c>
      <c r="J213">
        <v>1.5764900364467201E-2</v>
      </c>
      <c r="K213">
        <v>3.02905054378737</v>
      </c>
      <c r="L213">
        <v>3.1223735421768</v>
      </c>
      <c r="M213">
        <v>0.32500000000000001</v>
      </c>
      <c r="N213">
        <v>1.5618651200339999</v>
      </c>
      <c r="O213">
        <v>2.21815527334146</v>
      </c>
      <c r="P213">
        <v>1.9393803632169</v>
      </c>
      <c r="Q213">
        <v>57.412253474130701</v>
      </c>
      <c r="R213">
        <v>0.99951737384004402</v>
      </c>
      <c r="T213" s="3">
        <f t="shared" si="3"/>
        <v>211</v>
      </c>
      <c r="V213">
        <f>+VLOOKUP($A213,corr!$A:$E,4,FALSE)</f>
        <v>0.99941569180530199</v>
      </c>
      <c r="W213">
        <f>+VLOOKUP($A213,corr!$A:$E,5,FALSE)</f>
        <v>0.99904228247676696</v>
      </c>
      <c r="X213">
        <f>+VLOOKUP($A213,'corr (3)'!$A:$E,5,FALSE)</f>
        <v>0.99934715318710399</v>
      </c>
    </row>
    <row r="214" spans="1:24">
      <c r="A214" s="1">
        <v>42312</v>
      </c>
      <c r="B214">
        <v>2.0420508889707398E-2</v>
      </c>
      <c r="C214">
        <v>2.0909279150799601E-2</v>
      </c>
      <c r="D214">
        <v>1.9697427999465E-2</v>
      </c>
      <c r="E214">
        <v>1.4421910023338799E-2</v>
      </c>
      <c r="F214">
        <v>1.45543831127436E-2</v>
      </c>
      <c r="G214">
        <v>1.3682156638142999E-2</v>
      </c>
      <c r="H214">
        <v>1.54078320499988E-2</v>
      </c>
      <c r="I214">
        <v>1.5889420156713598E-2</v>
      </c>
      <c r="J214">
        <v>1.5037712704946299E-2</v>
      </c>
      <c r="K214">
        <v>4.2235789868550402</v>
      </c>
      <c r="L214">
        <v>3.0975201184987098</v>
      </c>
      <c r="M214">
        <v>0.3</v>
      </c>
      <c r="N214">
        <v>8.0713025446585398</v>
      </c>
      <c r="O214">
        <v>2.3190605138580702</v>
      </c>
      <c r="P214">
        <v>0.52328344322195397</v>
      </c>
      <c r="Q214">
        <v>57.373752768623902</v>
      </c>
      <c r="R214">
        <v>0.9994973551777</v>
      </c>
      <c r="T214" s="3">
        <f t="shared" si="3"/>
        <v>212</v>
      </c>
      <c r="V214">
        <f>+VLOOKUP($A214,corr!$A:$E,4,FALSE)</f>
        <v>0.99939116573973197</v>
      </c>
      <c r="W214">
        <f>+VLOOKUP($A214,corr!$A:$E,5,FALSE)</f>
        <v>0.99902948020041105</v>
      </c>
      <c r="X214">
        <f>+VLOOKUP($A214,'corr (3)'!$A:$E,5,FALSE)</f>
        <v>0.99929496892164205</v>
      </c>
    </row>
    <row r="215" spans="1:24">
      <c r="A215" s="1">
        <v>42313</v>
      </c>
      <c r="B215">
        <v>-1.0944508752211001E-3</v>
      </c>
      <c r="C215">
        <v>-3.1435317828350999E-3</v>
      </c>
      <c r="D215">
        <v>-3.6822753590889999E-3</v>
      </c>
      <c r="E215">
        <v>-6.0194054764039998E-3</v>
      </c>
      <c r="F215">
        <v>-8.2551019685060002E-3</v>
      </c>
      <c r="G215">
        <v>-8.5067451401090004E-3</v>
      </c>
      <c r="H215">
        <v>1.5098103618837899E-2</v>
      </c>
      <c r="I215">
        <v>1.55937311400518E-2</v>
      </c>
      <c r="J215">
        <v>1.4801980474512999E-2</v>
      </c>
      <c r="K215">
        <v>1.32931526521942</v>
      </c>
      <c r="L215">
        <v>3.0693344961157498</v>
      </c>
      <c r="M215">
        <v>0.25833333333333303</v>
      </c>
      <c r="N215">
        <v>0.12959851351534801</v>
      </c>
      <c r="O215">
        <v>2.3149538184093101</v>
      </c>
      <c r="P215">
        <v>10.2571798793201</v>
      </c>
      <c r="Q215">
        <v>57.410820541581202</v>
      </c>
      <c r="R215">
        <v>0.99918548271046803</v>
      </c>
      <c r="T215" s="3">
        <f t="shared" si="3"/>
        <v>213</v>
      </c>
      <c r="V215">
        <f>+VLOOKUP($A215,corr!$A:$E,4,FALSE)</f>
        <v>0.99892284756361904</v>
      </c>
      <c r="W215">
        <f>+VLOOKUP($A215,corr!$A:$E,5,FALSE)</f>
        <v>0.99812509691954499</v>
      </c>
      <c r="X215">
        <f>+VLOOKUP($A215,'corr (3)'!$A:$E,5,FALSE)</f>
        <v>0.99923650824352395</v>
      </c>
    </row>
    <row r="216" spans="1:24">
      <c r="A216" s="1">
        <v>42314</v>
      </c>
      <c r="B216">
        <v>-9.3205398858258997E-3</v>
      </c>
      <c r="C216">
        <v>-9.3785365156399004E-3</v>
      </c>
      <c r="D216">
        <v>-9.4312764646295993E-3</v>
      </c>
      <c r="E216">
        <v>-1.30464200372715E-2</v>
      </c>
      <c r="F216">
        <v>-1.32792995462967E-2</v>
      </c>
      <c r="G216">
        <v>-1.30641012878343E-2</v>
      </c>
      <c r="H216">
        <v>1.52358491001055E-2</v>
      </c>
      <c r="I216">
        <v>1.57382719832308E-2</v>
      </c>
      <c r="J216">
        <v>1.4948997471096201E-2</v>
      </c>
      <c r="K216">
        <v>0.44428723402784498</v>
      </c>
      <c r="L216">
        <v>3.0514233011032799</v>
      </c>
      <c r="M216">
        <v>0.241666666666666</v>
      </c>
      <c r="N216">
        <v>0.22912398144263901</v>
      </c>
      <c r="O216">
        <v>2.31739397733709</v>
      </c>
      <c r="P216">
        <v>1.9390691067363</v>
      </c>
      <c r="Q216">
        <v>57.137073536539397</v>
      </c>
      <c r="R216">
        <v>0.99919809946012195</v>
      </c>
      <c r="T216" s="3">
        <f t="shared" si="3"/>
        <v>214</v>
      </c>
      <c r="V216">
        <f>+VLOOKUP($A216,corr!$A:$E,4,FALSE)</f>
        <v>0.99895027745788001</v>
      </c>
      <c r="W216">
        <f>+VLOOKUP($A216,corr!$A:$E,5,FALSE)</f>
        <v>0.99815148479693705</v>
      </c>
      <c r="X216">
        <f>+VLOOKUP($A216,'corr (3)'!$A:$E,5,FALSE)</f>
        <v>0.99923979723912304</v>
      </c>
    </row>
    <row r="217" spans="1:24">
      <c r="A217" s="1">
        <v>42317</v>
      </c>
      <c r="B217">
        <v>1.7403138819581498E-2</v>
      </c>
      <c r="C217">
        <v>1.9084193453852399E-2</v>
      </c>
      <c r="D217">
        <v>1.8461928664976299E-2</v>
      </c>
      <c r="E217">
        <v>1.2094047111607199E-2</v>
      </c>
      <c r="F217">
        <v>1.35486046251455E-2</v>
      </c>
      <c r="G217">
        <v>1.32175926689359E-2</v>
      </c>
      <c r="H217">
        <v>1.49100741427057E-2</v>
      </c>
      <c r="I217">
        <v>1.5520014551517599E-2</v>
      </c>
      <c r="J217">
        <v>1.47097210501996E-2</v>
      </c>
      <c r="K217">
        <v>2.5869900550415301</v>
      </c>
      <c r="L217">
        <v>2.9302114037557598</v>
      </c>
      <c r="M217">
        <v>0.16666666666666599</v>
      </c>
      <c r="N217">
        <v>0.25190139074066098</v>
      </c>
      <c r="O217">
        <v>2.2989845963558402</v>
      </c>
      <c r="P217">
        <v>10.2698522125465</v>
      </c>
      <c r="Q217">
        <v>57.187093081598299</v>
      </c>
      <c r="R217">
        <v>0.99914822792159397</v>
      </c>
      <c r="T217" s="3">
        <f t="shared" si="3"/>
        <v>215</v>
      </c>
      <c r="V217">
        <f>+VLOOKUP($A217,corr!$A:$E,4,FALSE)</f>
        <v>0.99894428888229503</v>
      </c>
      <c r="W217">
        <f>+VLOOKUP($A217,corr!$A:$E,5,FALSE)</f>
        <v>0.997868208371543</v>
      </c>
      <c r="X217">
        <f>+VLOOKUP($A217,'corr (3)'!$A:$E,5,FALSE)</f>
        <v>0.99927842866278604</v>
      </c>
    </row>
    <row r="218" spans="1:24">
      <c r="A218" s="1">
        <v>42318</v>
      </c>
      <c r="B218">
        <v>1.42095324610833E-2</v>
      </c>
      <c r="C218">
        <v>1.6209444964647698E-2</v>
      </c>
      <c r="D218">
        <v>1.5370270267374799E-2</v>
      </c>
      <c r="E218">
        <v>8.8871320569451993E-3</v>
      </c>
      <c r="F218">
        <v>1.0626671794859901E-2</v>
      </c>
      <c r="G218">
        <v>1.00996302303973E-2</v>
      </c>
      <c r="H218">
        <v>1.49183032183211E-2</v>
      </c>
      <c r="I218">
        <v>1.5552553800432399E-2</v>
      </c>
      <c r="J218">
        <v>1.47282497881556E-2</v>
      </c>
      <c r="K218">
        <v>1.04000721254821</v>
      </c>
      <c r="L218">
        <v>2.9133932077702802</v>
      </c>
      <c r="M218">
        <v>0.16666666666666599</v>
      </c>
      <c r="N218">
        <v>0.23518911394994599</v>
      </c>
      <c r="O218">
        <v>2.3015466300201699</v>
      </c>
      <c r="P218">
        <v>4.4220040421154501</v>
      </c>
      <c r="Q218">
        <v>56.841585247795599</v>
      </c>
      <c r="R218">
        <v>0.99910349335626802</v>
      </c>
      <c r="T218" s="3">
        <f t="shared" si="3"/>
        <v>216</v>
      </c>
      <c r="V218">
        <f>+VLOOKUP($A218,corr!$A:$E,4,FALSE)</f>
        <v>0.99879437205923005</v>
      </c>
      <c r="W218">
        <f>+VLOOKUP($A218,corr!$A:$E,5,FALSE)</f>
        <v>0.99779511293968504</v>
      </c>
      <c r="X218">
        <f>+VLOOKUP($A218,'corr (3)'!$A:$E,5,FALSE)</f>
        <v>0.99929929624122704</v>
      </c>
    </row>
    <row r="219" spans="1:24">
      <c r="A219" s="1">
        <v>42319</v>
      </c>
      <c r="B219">
        <v>8.2274011373569998E-4</v>
      </c>
      <c r="C219">
        <v>6.1323923468879998E-4</v>
      </c>
      <c r="D219">
        <v>-9.6878546390910005E-4</v>
      </c>
      <c r="E219">
        <v>-3.9587597253602997E-3</v>
      </c>
      <c r="F219">
        <v>-4.3967352932474998E-3</v>
      </c>
      <c r="G219">
        <v>-5.6337395354846996E-3</v>
      </c>
      <c r="H219">
        <v>1.48732072111571E-2</v>
      </c>
      <c r="I219">
        <v>1.5511993792263199E-2</v>
      </c>
      <c r="J219">
        <v>1.47230422480126E-2</v>
      </c>
      <c r="K219">
        <v>1.2970388098061401</v>
      </c>
      <c r="L219">
        <v>2.9042790581196098</v>
      </c>
      <c r="M219">
        <v>0.16666666666666599</v>
      </c>
      <c r="N219">
        <v>9.9024770816144095E-2</v>
      </c>
      <c r="O219">
        <v>2.2653966232502598</v>
      </c>
      <c r="P219">
        <v>13.0981248339803</v>
      </c>
      <c r="Q219">
        <v>57.046337450936001</v>
      </c>
      <c r="R219">
        <v>0.99896297584643301</v>
      </c>
      <c r="T219" s="3">
        <f t="shared" si="3"/>
        <v>217</v>
      </c>
      <c r="V219">
        <f>+VLOOKUP($A219,corr!$A:$E,4,FALSE)</f>
        <v>0.99878042992885097</v>
      </c>
      <c r="W219">
        <f>+VLOOKUP($A219,corr!$A:$E,5,FALSE)</f>
        <v>0.99742669995115996</v>
      </c>
      <c r="X219">
        <f>+VLOOKUP($A219,'corr (3)'!$A:$E,5,FALSE)</f>
        <v>0.99903220799082504</v>
      </c>
    </row>
    <row r="220" spans="1:24">
      <c r="A220" s="1">
        <v>42320</v>
      </c>
      <c r="B220">
        <v>2.4128684514561599E-2</v>
      </c>
      <c r="C220">
        <v>2.6249298621594599E-2</v>
      </c>
      <c r="D220">
        <v>2.5273482294415901E-2</v>
      </c>
      <c r="E220">
        <v>1.8969869087430799E-2</v>
      </c>
      <c r="F220">
        <v>2.07688836856545E-2</v>
      </c>
      <c r="G220">
        <v>2.0180459867604899E-2</v>
      </c>
      <c r="H220">
        <v>1.5278535294965799E-2</v>
      </c>
      <c r="I220">
        <v>1.6023894286451498E-2</v>
      </c>
      <c r="J220">
        <v>1.5208211047202399E-2</v>
      </c>
      <c r="K220">
        <v>1.5231253900998201</v>
      </c>
      <c r="L220">
        <v>2.8914047469175701</v>
      </c>
      <c r="M220">
        <v>0.16666666666666599</v>
      </c>
      <c r="N220">
        <v>3.3732394258285998</v>
      </c>
      <c r="O220">
        <v>2.2944286699125001</v>
      </c>
      <c r="P220">
        <v>0.45153195425067899</v>
      </c>
      <c r="Q220">
        <v>57.030409698130903</v>
      </c>
      <c r="R220">
        <v>0.99898017818561402</v>
      </c>
      <c r="T220" s="3">
        <f t="shared" si="3"/>
        <v>218</v>
      </c>
      <c r="V220">
        <f>+VLOOKUP($A220,corr!$A:$E,4,FALSE)</f>
        <v>0.99878587921276396</v>
      </c>
      <c r="W220">
        <f>+VLOOKUP($A220,corr!$A:$E,5,FALSE)</f>
        <v>0.99736951896455595</v>
      </c>
      <c r="X220">
        <f>+VLOOKUP($A220,'corr (3)'!$A:$E,5,FALSE)</f>
        <v>0.999146999653441</v>
      </c>
    </row>
    <row r="221" spans="1:24">
      <c r="A221" s="1">
        <v>42321</v>
      </c>
      <c r="B221">
        <v>7.9575754859834008E-3</v>
      </c>
      <c r="C221">
        <v>6.6977809516912002E-3</v>
      </c>
      <c r="D221">
        <v>6.1620307768055996E-3</v>
      </c>
      <c r="E221">
        <v>3.3776722312567E-3</v>
      </c>
      <c r="F221">
        <v>1.9264964003607001E-3</v>
      </c>
      <c r="G221">
        <v>1.7140395299077001E-3</v>
      </c>
      <c r="H221">
        <v>1.4920263889990701E-2</v>
      </c>
      <c r="I221">
        <v>1.5615114212851401E-2</v>
      </c>
      <c r="J221">
        <v>1.48539819922402E-2</v>
      </c>
      <c r="K221">
        <v>4.4087211588274302</v>
      </c>
      <c r="L221">
        <v>2.9093537599921699</v>
      </c>
      <c r="M221">
        <v>0.18333333333333299</v>
      </c>
      <c r="N221">
        <v>1.1285379280390799</v>
      </c>
      <c r="O221">
        <v>2.2984949392526199</v>
      </c>
      <c r="P221">
        <v>3.9065777492192102</v>
      </c>
      <c r="Q221">
        <v>57.032742848650898</v>
      </c>
      <c r="R221">
        <v>0.99880798080709898</v>
      </c>
      <c r="T221" s="3">
        <f t="shared" si="3"/>
        <v>219</v>
      </c>
      <c r="V221">
        <f>+VLOOKUP($A221,corr!$A:$E,4,FALSE)</f>
        <v>0.99844210022070601</v>
      </c>
      <c r="W221">
        <f>+VLOOKUP($A221,corr!$A:$E,5,FALSE)</f>
        <v>0.99691568464402303</v>
      </c>
      <c r="X221">
        <f>+VLOOKUP($A221,'corr (3)'!$A:$E,5,FALSE)</f>
        <v>0.99915731468785995</v>
      </c>
    </row>
    <row r="222" spans="1:24">
      <c r="A222" s="1">
        <v>42324</v>
      </c>
      <c r="B222">
        <v>2.6777529696675399E-2</v>
      </c>
      <c r="C222">
        <v>2.7456502328001099E-2</v>
      </c>
      <c r="D222">
        <v>2.6664111449513701E-2</v>
      </c>
      <c r="E222">
        <v>2.0921440093063199E-2</v>
      </c>
      <c r="F222">
        <v>2.1405335337728801E-2</v>
      </c>
      <c r="G222">
        <v>2.09568691459079E-2</v>
      </c>
      <c r="H222">
        <v>1.5692388130174699E-2</v>
      </c>
      <c r="I222">
        <v>1.6393482202596101E-2</v>
      </c>
      <c r="J222">
        <v>1.5635994572459101E-2</v>
      </c>
      <c r="K222">
        <v>2.16663348249548</v>
      </c>
      <c r="L222">
        <v>2.9112021764542702</v>
      </c>
      <c r="M222">
        <v>0.19166666666666601</v>
      </c>
      <c r="N222">
        <v>2.45472614721101</v>
      </c>
      <c r="O222">
        <v>2.2726817044899499</v>
      </c>
      <c r="P222">
        <v>0.88263755407386202</v>
      </c>
      <c r="Q222">
        <v>57.038895470699103</v>
      </c>
      <c r="R222">
        <v>0.99891851606183102</v>
      </c>
      <c r="T222" s="3">
        <f t="shared" si="3"/>
        <v>220</v>
      </c>
      <c r="V222">
        <f>+VLOOKUP($A222,corr!$A:$E,4,FALSE)</f>
        <v>0.99859923786806504</v>
      </c>
      <c r="W222">
        <f>+VLOOKUP($A222,corr!$A:$E,5,FALSE)</f>
        <v>0.99722590312620196</v>
      </c>
      <c r="X222">
        <f>+VLOOKUP($A222,'corr (3)'!$A:$E,5,FALSE)</f>
        <v>0.99920528392612495</v>
      </c>
    </row>
    <row r="223" spans="1:24">
      <c r="A223" s="1">
        <v>42325</v>
      </c>
      <c r="B223">
        <v>1.2683780360343301E-2</v>
      </c>
      <c r="C223">
        <v>1.3646194428263699E-2</v>
      </c>
      <c r="D223">
        <v>1.2556814717387401E-2</v>
      </c>
      <c r="E223">
        <v>7.0308764165466003E-3</v>
      </c>
      <c r="F223">
        <v>7.7963214306771E-3</v>
      </c>
      <c r="G223">
        <v>7.0351958991342004E-3</v>
      </c>
      <c r="H223">
        <v>1.55697730979091E-2</v>
      </c>
      <c r="I223">
        <v>1.6267512807467799E-2</v>
      </c>
      <c r="J223">
        <v>1.55256544671826E-2</v>
      </c>
      <c r="K223">
        <v>0.43171085693350197</v>
      </c>
      <c r="L223">
        <v>2.8678973552660798</v>
      </c>
      <c r="M223">
        <v>0.16666666666666599</v>
      </c>
      <c r="N223">
        <v>9.5308017955175101E-2</v>
      </c>
      <c r="O223">
        <v>2.27155269351795</v>
      </c>
      <c r="P223">
        <v>4.5296383892543304</v>
      </c>
      <c r="Q223">
        <v>56.804665971754197</v>
      </c>
      <c r="R223">
        <v>0.99890360746324003</v>
      </c>
      <c r="T223" s="3">
        <f t="shared" si="3"/>
        <v>221</v>
      </c>
      <c r="V223">
        <f>+VLOOKUP($A223,corr!$A:$E,4,FALSE)</f>
        <v>0.99856213495896295</v>
      </c>
      <c r="W223">
        <f>+VLOOKUP($A223,corr!$A:$E,5,FALSE)</f>
        <v>0.99719406284961198</v>
      </c>
      <c r="X223">
        <f>+VLOOKUP($A223,'corr (3)'!$A:$E,5,FALSE)</f>
        <v>0.99920647951600905</v>
      </c>
    </row>
    <row r="224" spans="1:24">
      <c r="A224" s="1">
        <v>42326</v>
      </c>
      <c r="B224">
        <v>2.60420590709322E-2</v>
      </c>
      <c r="C224">
        <v>2.7642386480874099E-2</v>
      </c>
      <c r="D224">
        <v>2.7719296073252801E-2</v>
      </c>
      <c r="E224">
        <v>1.90476467590651E-2</v>
      </c>
      <c r="F224">
        <v>2.0374902666879899E-2</v>
      </c>
      <c r="G224">
        <v>2.08077278659844E-2</v>
      </c>
      <c r="H224">
        <v>1.6131331015419002E-2</v>
      </c>
      <c r="I224">
        <v>1.68892663201901E-2</v>
      </c>
      <c r="J224">
        <v>1.6226352828019801E-2</v>
      </c>
      <c r="K224">
        <v>0.67920483832488698</v>
      </c>
      <c r="L224">
        <v>2.8601981810309098</v>
      </c>
      <c r="M224">
        <v>0.16666666666666599</v>
      </c>
      <c r="N224">
        <v>0.16390194782987899</v>
      </c>
      <c r="O224">
        <v>2.2738624962724199</v>
      </c>
      <c r="P224">
        <v>4.1439705099164703</v>
      </c>
      <c r="Q224">
        <v>56.122392246302802</v>
      </c>
      <c r="R224">
        <v>0.99890236615891004</v>
      </c>
      <c r="T224" s="3">
        <f t="shared" si="3"/>
        <v>222</v>
      </c>
      <c r="V224">
        <f>+VLOOKUP($A224,corr!$A:$E,4,FALSE)</f>
        <v>0.99864641327636505</v>
      </c>
      <c r="W224">
        <f>+VLOOKUP($A224,corr!$A:$E,5,FALSE)</f>
        <v>0.99716899699623696</v>
      </c>
      <c r="X224">
        <f>+VLOOKUP($A224,'corr (3)'!$A:$E,5,FALSE)</f>
        <v>0.99914026997057903</v>
      </c>
    </row>
    <row r="225" spans="1:24">
      <c r="A225" s="1">
        <v>42327</v>
      </c>
      <c r="B225">
        <v>7.70840213181E-3</v>
      </c>
      <c r="C225">
        <v>8.9289278519041008E-3</v>
      </c>
      <c r="D225">
        <v>7.8824397463629001E-3</v>
      </c>
      <c r="E225">
        <v>1.8811709323601001E-3</v>
      </c>
      <c r="F225">
        <v>2.8392801486741E-3</v>
      </c>
      <c r="G225">
        <v>2.0751889119465E-3</v>
      </c>
      <c r="H225">
        <v>1.51112920731878E-2</v>
      </c>
      <c r="I225">
        <v>1.5825957273603902E-2</v>
      </c>
      <c r="J225">
        <v>1.5299660991081401E-2</v>
      </c>
      <c r="K225">
        <v>2.7148267743832402</v>
      </c>
      <c r="L225">
        <v>2.8725737755235299</v>
      </c>
      <c r="M225">
        <v>0.18333333333333299</v>
      </c>
      <c r="N225">
        <v>0.36042474516630901</v>
      </c>
      <c r="O225">
        <v>2.27971781733909</v>
      </c>
      <c r="P225">
        <v>7.5322985194331</v>
      </c>
      <c r="Q225">
        <v>52.637850229329999</v>
      </c>
      <c r="R225">
        <v>0.99880225698891401</v>
      </c>
      <c r="T225" s="3">
        <f t="shared" si="3"/>
        <v>223</v>
      </c>
      <c r="V225">
        <f>+VLOOKUP($A225,corr!$A:$E,4,FALSE)</f>
        <v>0.99837442095615803</v>
      </c>
      <c r="W225">
        <f>+VLOOKUP($A225,corr!$A:$E,5,FALSE)</f>
        <v>0.99696746103982603</v>
      </c>
      <c r="X225">
        <f>+VLOOKUP($A225,'corr (3)'!$A:$E,5,FALSE)</f>
        <v>0.99915888096494798</v>
      </c>
    </row>
    <row r="226" spans="1:24">
      <c r="A226" s="1">
        <v>42328</v>
      </c>
      <c r="B226">
        <v>-9.1041265103926003E-3</v>
      </c>
      <c r="C226">
        <v>-8.9542692757558998E-3</v>
      </c>
      <c r="D226">
        <v>-8.0219518188787992E-3</v>
      </c>
      <c r="E226">
        <v>-1.5002323818196399E-2</v>
      </c>
      <c r="F226">
        <v>-1.5148771451046599E-2</v>
      </c>
      <c r="G226">
        <v>-1.3925085393199499E-2</v>
      </c>
      <c r="H226">
        <v>1.50335971133319E-2</v>
      </c>
      <c r="I226">
        <v>1.5712956431690499E-2</v>
      </c>
      <c r="J226">
        <v>1.52014756188752E-2</v>
      </c>
      <c r="K226">
        <v>0.333255582991282</v>
      </c>
      <c r="L226">
        <v>2.8524245723694501</v>
      </c>
      <c r="M226">
        <v>0.16666666666666599</v>
      </c>
      <c r="N226">
        <v>8.0619214988535207E-2</v>
      </c>
      <c r="O226">
        <v>2.2520425786332101</v>
      </c>
      <c r="P226">
        <v>4.1336991812519397</v>
      </c>
      <c r="Q226">
        <v>52.691982727730597</v>
      </c>
      <c r="R226">
        <v>0.99875988906546098</v>
      </c>
      <c r="T226" s="3">
        <f t="shared" si="3"/>
        <v>224</v>
      </c>
      <c r="V226">
        <f>+VLOOKUP($A226,corr!$A:$E,4,FALSE)</f>
        <v>0.99832082438855996</v>
      </c>
      <c r="W226">
        <f>+VLOOKUP($A226,corr!$A:$E,5,FALSE)</f>
        <v>0.99681966454701798</v>
      </c>
      <c r="X226">
        <f>+VLOOKUP($A226,'corr (3)'!$A:$E,5,FALSE)</f>
        <v>0.99916692706702803</v>
      </c>
    </row>
    <row r="227" spans="1:24">
      <c r="A227" s="1">
        <v>42331</v>
      </c>
      <c r="B227">
        <v>3.7306890362111399E-2</v>
      </c>
      <c r="C227">
        <v>3.91206454700401E-2</v>
      </c>
      <c r="D227">
        <v>3.6484432686089599E-2</v>
      </c>
      <c r="E227">
        <v>2.8746019082006299E-2</v>
      </c>
      <c r="F227">
        <v>3.0175135970280001E-2</v>
      </c>
      <c r="G227">
        <v>2.8016499393802401E-2</v>
      </c>
      <c r="H227">
        <v>1.56637134374796E-2</v>
      </c>
      <c r="I227">
        <v>1.6440751848885101E-2</v>
      </c>
      <c r="J227">
        <v>1.5836609258185402E-2</v>
      </c>
      <c r="K227">
        <v>3.6006917875153799</v>
      </c>
      <c r="L227">
        <v>2.8746947983653</v>
      </c>
      <c r="M227">
        <v>0.2</v>
      </c>
      <c r="N227">
        <v>6.9750722567654003E-3</v>
      </c>
      <c r="O227">
        <v>2.2428742298827302</v>
      </c>
      <c r="P227">
        <v>516.222865508371</v>
      </c>
      <c r="Q227">
        <v>61.227948220983002</v>
      </c>
      <c r="R227">
        <v>0.99887263059166398</v>
      </c>
      <c r="T227" s="3">
        <f t="shared" si="3"/>
        <v>225</v>
      </c>
      <c r="V227">
        <f>+VLOOKUP($A227,corr!$A:$E,4,FALSE)</f>
        <v>0.99852291434324303</v>
      </c>
      <c r="W227">
        <f>+VLOOKUP($A227,corr!$A:$E,5,FALSE)</f>
        <v>0.99715664993706499</v>
      </c>
      <c r="X227">
        <f>+VLOOKUP($A227,'corr (3)'!$A:$E,5,FALSE)</f>
        <v>0.999140910835289</v>
      </c>
    </row>
    <row r="228" spans="1:24">
      <c r="A228" s="1">
        <v>42332</v>
      </c>
      <c r="B228">
        <v>-5.7900251529620003E-4</v>
      </c>
      <c r="C228">
        <v>3.5922862999779998E-4</v>
      </c>
      <c r="D228">
        <v>4.6456795557280002E-4</v>
      </c>
      <c r="E228">
        <v>-9.8387037000357992E-3</v>
      </c>
      <c r="F228">
        <v>-9.3241199066743004E-3</v>
      </c>
      <c r="G228">
        <v>-8.6925798153965998E-3</v>
      </c>
      <c r="H228">
        <v>1.4869759510512099E-2</v>
      </c>
      <c r="I228">
        <v>1.56501314452651E-2</v>
      </c>
      <c r="J228">
        <v>1.51223384459443E-2</v>
      </c>
      <c r="K228">
        <v>2.7834949011860699</v>
      </c>
      <c r="L228">
        <v>2.75938004910285</v>
      </c>
      <c r="M228">
        <v>0.15</v>
      </c>
      <c r="N228">
        <v>1.97345248007269</v>
      </c>
      <c r="O228">
        <v>2.2740231463962499</v>
      </c>
      <c r="P228">
        <v>1.41046968664963</v>
      </c>
      <c r="Q228">
        <v>59.704285981275198</v>
      </c>
      <c r="R228">
        <v>0.99879345901899197</v>
      </c>
      <c r="T228" s="3">
        <f t="shared" si="3"/>
        <v>226</v>
      </c>
      <c r="V228">
        <f>+VLOOKUP($A228,corr!$A:$E,4,FALSE)</f>
        <v>0.99835118908959297</v>
      </c>
      <c r="W228">
        <f>+VLOOKUP($A228,corr!$A:$E,5,FALSE)</f>
        <v>0.99699444786270897</v>
      </c>
      <c r="X228">
        <f>+VLOOKUP($A228,'corr (3)'!$A:$E,5,FALSE)</f>
        <v>0.99910878524634605</v>
      </c>
    </row>
    <row r="229" spans="1:24">
      <c r="A229" s="1">
        <v>42333</v>
      </c>
      <c r="B229">
        <v>3.8094331931000001E-3</v>
      </c>
      <c r="C229">
        <v>4.4340745961512999E-3</v>
      </c>
      <c r="D229">
        <v>3.4866217823034001E-3</v>
      </c>
      <c r="E229">
        <v>-5.8877486910650003E-3</v>
      </c>
      <c r="F229">
        <v>-5.7777769205372004E-3</v>
      </c>
      <c r="G229">
        <v>-6.1580778735182999E-3</v>
      </c>
      <c r="H229">
        <v>1.45553864071942E-2</v>
      </c>
      <c r="I229">
        <v>1.5261445965251801E-2</v>
      </c>
      <c r="J229">
        <v>1.4751616116757099E-2</v>
      </c>
      <c r="K229">
        <v>0.73787173716046595</v>
      </c>
      <c r="L229">
        <v>2.7579657306588299</v>
      </c>
      <c r="M229">
        <v>0.141666666666666</v>
      </c>
      <c r="N229">
        <v>0.78353699963900703</v>
      </c>
      <c r="O229">
        <v>2.2870653865020998</v>
      </c>
      <c r="P229">
        <v>0.94171907325425597</v>
      </c>
      <c r="Q229">
        <v>46.043268223085597</v>
      </c>
      <c r="R229">
        <v>0.998767841242856</v>
      </c>
      <c r="T229" s="3">
        <f t="shared" si="3"/>
        <v>227</v>
      </c>
      <c r="V229">
        <f>+VLOOKUP($A229,corr!$A:$E,4,FALSE)</f>
        <v>0.99834958421267395</v>
      </c>
      <c r="W229">
        <f>+VLOOKUP($A229,corr!$A:$E,5,FALSE)</f>
        <v>0.99697660001093802</v>
      </c>
      <c r="X229">
        <f>+VLOOKUP($A229,'corr (3)'!$A:$E,5,FALSE)</f>
        <v>0.99902339643905802</v>
      </c>
    </row>
    <row r="230" spans="1:24">
      <c r="A230" s="1">
        <v>42335</v>
      </c>
      <c r="B230">
        <v>-2.5348628609745002E-3</v>
      </c>
      <c r="C230">
        <v>-1.5756237358090001E-3</v>
      </c>
      <c r="D230">
        <v>-7.0320651299440005E-4</v>
      </c>
      <c r="E230">
        <v>-1.24968645608772E-2</v>
      </c>
      <c r="F230">
        <v>-1.21154434368086E-2</v>
      </c>
      <c r="G230">
        <v>-1.0684126158725099E-2</v>
      </c>
      <c r="H230">
        <v>1.42649741781322E-2</v>
      </c>
      <c r="I230">
        <v>1.49129222263291E-2</v>
      </c>
      <c r="J230">
        <v>1.44148097026028E-2</v>
      </c>
      <c r="K230">
        <v>0.58859844542176398</v>
      </c>
      <c r="L230">
        <v>2.7290891131856601</v>
      </c>
      <c r="M230">
        <v>0.125</v>
      </c>
      <c r="N230">
        <v>4.2506134287076801E-2</v>
      </c>
      <c r="O230">
        <v>2.2153430172932498</v>
      </c>
      <c r="P230">
        <v>13.8473765091528</v>
      </c>
      <c r="Q230">
        <v>46.265155866060901</v>
      </c>
      <c r="R230">
        <v>0.99857063798332801</v>
      </c>
      <c r="T230" s="3">
        <f t="shared" si="3"/>
        <v>228</v>
      </c>
      <c r="V230">
        <f>+VLOOKUP($A230,corr!$A:$E,4,FALSE)</f>
        <v>0.99815996326489198</v>
      </c>
      <c r="W230">
        <f>+VLOOKUP($A230,corr!$A:$E,5,FALSE)</f>
        <v>0.99638928275732996</v>
      </c>
      <c r="X230">
        <f>+VLOOKUP($A230,'corr (3)'!$A:$E,5,FALSE)</f>
        <v>0.99889508319174802</v>
      </c>
    </row>
    <row r="231" spans="1:24">
      <c r="A231" s="1">
        <v>42338</v>
      </c>
      <c r="B231">
        <v>3.7517964316852001E-3</v>
      </c>
      <c r="C231">
        <v>3.4307168199341999E-3</v>
      </c>
      <c r="D231">
        <v>3.2458337516132001E-3</v>
      </c>
      <c r="E231">
        <v>-4.8444344000431998E-3</v>
      </c>
      <c r="F231">
        <v>-5.6876870258019997E-3</v>
      </c>
      <c r="G231">
        <v>-5.3287107857244997E-3</v>
      </c>
      <c r="H231">
        <v>1.34205858142452E-2</v>
      </c>
      <c r="I231">
        <v>1.41069817078497E-2</v>
      </c>
      <c r="J231">
        <v>1.35648852509256E-2</v>
      </c>
      <c r="K231">
        <v>1.17928315563765</v>
      </c>
      <c r="L231">
        <v>2.7237584061770201</v>
      </c>
      <c r="M231">
        <v>0.125</v>
      </c>
      <c r="N231">
        <v>0.84856998189402599</v>
      </c>
      <c r="O231">
        <v>2.22432304696081</v>
      </c>
      <c r="P231">
        <v>1.38972999375428</v>
      </c>
      <c r="Q231">
        <v>46.207659572133203</v>
      </c>
      <c r="R231">
        <v>0.99841999010417803</v>
      </c>
      <c r="T231" s="3">
        <f t="shared" si="3"/>
        <v>229</v>
      </c>
      <c r="V231">
        <f>+VLOOKUP($A231,corr!$A:$E,4,FALSE)</f>
        <v>0.99797060574179897</v>
      </c>
      <c r="W231">
        <f>+VLOOKUP($A231,corr!$A:$E,5,FALSE)</f>
        <v>0.99589403130065002</v>
      </c>
      <c r="X231">
        <f>+VLOOKUP($A231,'corr (3)'!$A:$E,5,FALSE)</f>
        <v>0.99886044099462101</v>
      </c>
    </row>
    <row r="232" spans="1:24">
      <c r="A232" s="1">
        <v>42339</v>
      </c>
      <c r="B232">
        <v>9.3941079296906999E-3</v>
      </c>
      <c r="C232">
        <v>1.0053710424777399E-2</v>
      </c>
      <c r="D232">
        <v>1.0496399942142199E-2</v>
      </c>
      <c r="E232">
        <v>4.3790305372869999E-4</v>
      </c>
      <c r="F232">
        <v>5.0560057878889998E-4</v>
      </c>
      <c r="G232">
        <v>1.4445048571624999E-3</v>
      </c>
      <c r="H232">
        <v>1.3336129792338501E-2</v>
      </c>
      <c r="I232">
        <v>1.39918324964695E-2</v>
      </c>
      <c r="J232">
        <v>1.34499254267223E-2</v>
      </c>
      <c r="K232">
        <v>0.36327915032844099</v>
      </c>
      <c r="L232">
        <v>2.71831334285068</v>
      </c>
      <c r="M232">
        <v>0.108333333333333</v>
      </c>
      <c r="N232">
        <v>0.49586777279077898</v>
      </c>
      <c r="O232">
        <v>2.20480261032142</v>
      </c>
      <c r="P232">
        <v>0.73261294696342105</v>
      </c>
      <c r="Q232">
        <v>46.212971726960298</v>
      </c>
      <c r="R232">
        <v>0.99840396745534998</v>
      </c>
      <c r="T232" s="3">
        <f t="shared" si="3"/>
        <v>230</v>
      </c>
      <c r="V232">
        <f>+VLOOKUP($A232,corr!$A:$E,4,FALSE)</f>
        <v>0.998064526850026</v>
      </c>
      <c r="W232">
        <f>+VLOOKUP($A232,corr!$A:$E,5,FALSE)</f>
        <v>0.99588548591454096</v>
      </c>
      <c r="X232">
        <f>+VLOOKUP($A232,'corr (3)'!$A:$E,5,FALSE)</f>
        <v>0.99871110372793903</v>
      </c>
    </row>
    <row r="233" spans="1:24">
      <c r="A233" s="1">
        <v>42340</v>
      </c>
      <c r="B233">
        <v>8.8775275835408993E-3</v>
      </c>
      <c r="C233">
        <v>9.0497038022219999E-3</v>
      </c>
      <c r="D233">
        <v>8.5356896410613003E-3</v>
      </c>
      <c r="E233">
        <v>-1.0555086363006E-3</v>
      </c>
      <c r="F233">
        <v>-1.4919644927480001E-3</v>
      </c>
      <c r="G233">
        <v>-1.4490029653804E-3</v>
      </c>
      <c r="H233">
        <v>1.2513901410810799E-2</v>
      </c>
      <c r="I233">
        <v>1.31494282639282E-2</v>
      </c>
      <c r="J233">
        <v>1.2674886210676001E-2</v>
      </c>
      <c r="K233">
        <v>5.2657843074402901</v>
      </c>
      <c r="L233">
        <v>2.74369098013702</v>
      </c>
      <c r="M233">
        <v>0.16666666666666599</v>
      </c>
      <c r="N233">
        <v>0.190752389382909</v>
      </c>
      <c r="O233">
        <v>2.1778846945127701</v>
      </c>
      <c r="P233">
        <v>27.6053386511974</v>
      </c>
      <c r="Q233">
        <v>46.6385139716919</v>
      </c>
      <c r="R233">
        <v>0.99820866196429103</v>
      </c>
      <c r="T233" s="3">
        <f t="shared" si="3"/>
        <v>231</v>
      </c>
      <c r="V233">
        <f>+VLOOKUP($A233,corr!$A:$E,4,FALSE)</f>
        <v>0.99778976102001804</v>
      </c>
      <c r="W233">
        <f>+VLOOKUP($A233,corr!$A:$E,5,FALSE)</f>
        <v>0.99539514776447602</v>
      </c>
      <c r="X233">
        <f>+VLOOKUP($A233,'corr (3)'!$A:$E,5,FALSE)</f>
        <v>0.99857725047614498</v>
      </c>
    </row>
    <row r="234" spans="1:24">
      <c r="A234" s="1">
        <v>42341</v>
      </c>
      <c r="B234">
        <v>1.46858740739024E-2</v>
      </c>
      <c r="C234">
        <v>1.5929872107163401E-2</v>
      </c>
      <c r="D234">
        <v>1.41060436895425E-2</v>
      </c>
      <c r="E234">
        <v>5.0395695948510996E-3</v>
      </c>
      <c r="F234">
        <v>5.6371741643752001E-3</v>
      </c>
      <c r="G234">
        <v>4.4009202985968998E-3</v>
      </c>
      <c r="H234">
        <v>1.23252307007609E-2</v>
      </c>
      <c r="I234">
        <v>1.2988957801136101E-2</v>
      </c>
      <c r="J234">
        <v>1.25099690681353E-2</v>
      </c>
      <c r="K234">
        <v>1.4004567330912201</v>
      </c>
      <c r="L234">
        <v>2.7181714598612698</v>
      </c>
      <c r="M234">
        <v>0.108333333333333</v>
      </c>
      <c r="N234">
        <v>0.48407919319777498</v>
      </c>
      <c r="O234">
        <v>2.1798869698782499</v>
      </c>
      <c r="P234">
        <v>2.8930322822593402</v>
      </c>
      <c r="Q234">
        <v>46.552477983010398</v>
      </c>
      <c r="R234">
        <v>0.99814550529168899</v>
      </c>
      <c r="T234" s="3">
        <f t="shared" si="3"/>
        <v>232</v>
      </c>
      <c r="V234">
        <f>+VLOOKUP($A234,corr!$A:$E,4,FALSE)</f>
        <v>0.99778332650439305</v>
      </c>
      <c r="W234">
        <f>+VLOOKUP($A234,corr!$A:$E,5,FALSE)</f>
        <v>0.99532420998609605</v>
      </c>
      <c r="X234">
        <f>+VLOOKUP($A234,'corr (3)'!$A:$E,5,FALSE)</f>
        <v>0.99836630123957204</v>
      </c>
    </row>
    <row r="235" spans="1:24">
      <c r="A235" s="1">
        <v>42342</v>
      </c>
      <c r="B235">
        <v>2.8993762791259901E-2</v>
      </c>
      <c r="C235">
        <v>3.0304593948174301E-2</v>
      </c>
      <c r="D235">
        <v>2.8256130031194902E-2</v>
      </c>
      <c r="E235">
        <v>1.7843047628884601E-2</v>
      </c>
      <c r="F235">
        <v>1.83394897188357E-2</v>
      </c>
      <c r="G235">
        <v>1.6954086370735099E-2</v>
      </c>
      <c r="H235">
        <v>1.27733485124568E-2</v>
      </c>
      <c r="I235">
        <v>1.3317088995918399E-2</v>
      </c>
      <c r="J235">
        <v>1.27473454631043E-2</v>
      </c>
      <c r="K235">
        <v>0.97912508254747099</v>
      </c>
      <c r="L235">
        <v>2.6891175468626201</v>
      </c>
      <c r="M235">
        <v>9.1666666666666605E-2</v>
      </c>
      <c r="N235">
        <v>1.60167262660505E-2</v>
      </c>
      <c r="O235">
        <v>2.1142939412492199</v>
      </c>
      <c r="P235">
        <v>61.131411393528701</v>
      </c>
      <c r="Q235">
        <v>47.5598527355505</v>
      </c>
      <c r="R235">
        <v>0.99859543290674802</v>
      </c>
      <c r="T235" s="3">
        <f t="shared" si="3"/>
        <v>233</v>
      </c>
      <c r="V235">
        <f>+VLOOKUP($A235,corr!$A:$E,4,FALSE)</f>
        <v>0.99863097847424798</v>
      </c>
      <c r="W235">
        <f>+VLOOKUP($A235,corr!$A:$E,5,FALSE)</f>
        <v>0.99652677704246095</v>
      </c>
      <c r="X235">
        <f>+VLOOKUP($A235,'corr (3)'!$A:$E,5,FALSE)</f>
        <v>0.99840375459990904</v>
      </c>
    </row>
    <row r="236" spans="1:24">
      <c r="A236" s="1">
        <v>42345</v>
      </c>
      <c r="B236">
        <v>4.8007856235024998E-3</v>
      </c>
      <c r="C236">
        <v>4.881539589272E-3</v>
      </c>
      <c r="D236">
        <v>4.3894331718788999E-3</v>
      </c>
      <c r="E236">
        <v>-7.0559958143392998E-3</v>
      </c>
      <c r="F236">
        <v>-7.7965684453121997E-3</v>
      </c>
      <c r="G236">
        <v>-7.6036459704062996E-3</v>
      </c>
      <c r="H236">
        <v>1.1945686167831499E-2</v>
      </c>
      <c r="I236">
        <v>1.2468931339876199E-2</v>
      </c>
      <c r="J236">
        <v>1.1911437516264001E-2</v>
      </c>
      <c r="K236">
        <v>0.36681106997629098</v>
      </c>
      <c r="L236">
        <v>2.6939654264912001</v>
      </c>
      <c r="M236">
        <v>0.108333333333333</v>
      </c>
      <c r="N236">
        <v>0.29741939056671202</v>
      </c>
      <c r="O236">
        <v>2.1191957039782201</v>
      </c>
      <c r="P236">
        <v>1.2333125600094701</v>
      </c>
      <c r="Q236">
        <v>47.198458416302699</v>
      </c>
      <c r="R236">
        <v>0.99838200518794296</v>
      </c>
      <c r="T236" s="3">
        <f t="shared" si="3"/>
        <v>234</v>
      </c>
      <c r="V236">
        <f>+VLOOKUP($A236,corr!$A:$E,4,FALSE)</f>
        <v>0.99840268183492298</v>
      </c>
      <c r="W236">
        <f>+VLOOKUP($A236,corr!$A:$E,5,FALSE)</f>
        <v>0.99598223333533298</v>
      </c>
      <c r="X236">
        <f>+VLOOKUP($A236,'corr (3)'!$A:$E,5,FALSE)</f>
        <v>0.99819158166199096</v>
      </c>
    </row>
    <row r="237" spans="1:24">
      <c r="A237" s="1">
        <v>42346</v>
      </c>
      <c r="B237">
        <v>-9.2733252956337005E-3</v>
      </c>
      <c r="C237">
        <v>-1.0575937276337301E-2</v>
      </c>
      <c r="D237">
        <v>-9.1734034646324993E-3</v>
      </c>
      <c r="E237">
        <v>-1.97962835277147E-2</v>
      </c>
      <c r="F237">
        <v>-2.1771038774411999E-2</v>
      </c>
      <c r="G237">
        <v>-1.97847160004372E-2</v>
      </c>
      <c r="H237">
        <v>1.2755652175168299E-2</v>
      </c>
      <c r="I237">
        <v>1.33962627380476E-2</v>
      </c>
      <c r="J237">
        <v>1.26984311568904E-2</v>
      </c>
      <c r="K237">
        <v>4.5122813757342497</v>
      </c>
      <c r="L237">
        <v>2.7457318161356401</v>
      </c>
      <c r="M237">
        <v>0.2</v>
      </c>
      <c r="N237">
        <v>4.51806535014574</v>
      </c>
      <c r="O237">
        <v>2.1856220981360401</v>
      </c>
      <c r="P237">
        <v>0.99871981169743296</v>
      </c>
      <c r="Q237">
        <v>47.171086647090597</v>
      </c>
      <c r="R237">
        <v>0.99856507287270502</v>
      </c>
      <c r="T237" s="3">
        <f t="shared" si="3"/>
        <v>235</v>
      </c>
      <c r="V237">
        <f>+VLOOKUP($A237,corr!$A:$E,4,FALSE)</f>
        <v>0.99849500024401106</v>
      </c>
      <c r="W237">
        <f>+VLOOKUP($A237,corr!$A:$E,5,FALSE)</f>
        <v>0.99662254600729605</v>
      </c>
      <c r="X237">
        <f>+VLOOKUP($A237,'corr (3)'!$A:$E,5,FALSE)</f>
        <v>0.99829705445903105</v>
      </c>
    </row>
    <row r="238" spans="1:24">
      <c r="A238" s="1">
        <v>42347</v>
      </c>
      <c r="B238">
        <v>-8.6307174743574001E-3</v>
      </c>
      <c r="C238">
        <v>-8.8673279386347996E-3</v>
      </c>
      <c r="D238">
        <v>-6.6976981146642999E-3</v>
      </c>
      <c r="E238">
        <v>-1.8011663209666399E-2</v>
      </c>
      <c r="F238">
        <v>-1.8808590791545399E-2</v>
      </c>
      <c r="G238">
        <v>-1.6205612231367201E-2</v>
      </c>
      <c r="H238">
        <v>1.3413691352945199E-2</v>
      </c>
      <c r="I238">
        <v>1.4059371212879399E-2</v>
      </c>
      <c r="J238">
        <v>1.32115526253213E-2</v>
      </c>
      <c r="K238">
        <v>2.5308009595885501</v>
      </c>
      <c r="L238">
        <v>2.7400803302773</v>
      </c>
      <c r="M238">
        <v>0.19166666666666601</v>
      </c>
      <c r="N238">
        <v>0.50856848346433903</v>
      </c>
      <c r="O238">
        <v>2.1021334210984199</v>
      </c>
      <c r="P238">
        <v>4.9763228392543697</v>
      </c>
      <c r="Q238">
        <v>47.245356919046301</v>
      </c>
      <c r="R238">
        <v>0.99860414736162695</v>
      </c>
      <c r="T238" s="3">
        <f t="shared" si="3"/>
        <v>236</v>
      </c>
      <c r="V238">
        <f>+VLOOKUP($A238,corr!$A:$E,4,FALSE)</f>
        <v>0.99881928896736505</v>
      </c>
      <c r="W238">
        <f>+VLOOKUP($A238,corr!$A:$E,5,FALSE)</f>
        <v>0.996688920825472</v>
      </c>
      <c r="X238">
        <f>+VLOOKUP($A238,'corr (3)'!$A:$E,5,FALSE)</f>
        <v>0.99806371655714399</v>
      </c>
    </row>
    <row r="239" spans="1:24">
      <c r="A239" s="1">
        <v>42348</v>
      </c>
      <c r="B239">
        <v>-2.0966472398921999E-3</v>
      </c>
      <c r="C239">
        <v>-1.4959821763157999E-3</v>
      </c>
      <c r="D239">
        <v>-1.4933823366792001E-3</v>
      </c>
      <c r="E239">
        <v>-1.13316236075197E-2</v>
      </c>
      <c r="F239">
        <v>-1.1331783958676201E-2</v>
      </c>
      <c r="G239">
        <v>-1.09750666097434E-2</v>
      </c>
      <c r="H239">
        <v>1.35271292991581E-2</v>
      </c>
      <c r="I239">
        <v>1.41407000638465E-2</v>
      </c>
      <c r="J239">
        <v>1.32339492894519E-2</v>
      </c>
      <c r="K239">
        <v>1.21300446672187</v>
      </c>
      <c r="L239">
        <v>2.6979826516043701</v>
      </c>
      <c r="M239">
        <v>0.116666666666666</v>
      </c>
      <c r="N239">
        <v>0.76039409248322098</v>
      </c>
      <c r="O239">
        <v>2.0539483347035099</v>
      </c>
      <c r="P239">
        <v>1.5952313132267499</v>
      </c>
      <c r="Q239">
        <v>47.254878673631197</v>
      </c>
      <c r="R239">
        <v>0.99885602993272105</v>
      </c>
      <c r="T239" s="3">
        <f t="shared" si="3"/>
        <v>237</v>
      </c>
      <c r="V239">
        <f>+VLOOKUP($A239,corr!$A:$E,4,FALSE)</f>
        <v>0.998816054965455</v>
      </c>
      <c r="W239">
        <f>+VLOOKUP($A239,corr!$A:$E,5,FALSE)</f>
        <v>0.99739805416023097</v>
      </c>
      <c r="X239">
        <f>+VLOOKUP($A239,'corr (3)'!$A:$E,5,FALSE)</f>
        <v>0.99853085600542402</v>
      </c>
    </row>
    <row r="240" spans="1:24">
      <c r="A240" s="1">
        <v>42349</v>
      </c>
      <c r="B240">
        <v>-1.4852532684386801E-2</v>
      </c>
      <c r="C240">
        <v>-1.49575204271139E-2</v>
      </c>
      <c r="D240">
        <v>-1.4008512882770699E-2</v>
      </c>
      <c r="E240">
        <v>-2.2138448192066899E-2</v>
      </c>
      <c r="F240">
        <v>-2.27329812570389E-2</v>
      </c>
      <c r="G240">
        <v>-2.15260973969757E-2</v>
      </c>
      <c r="H240">
        <v>1.40658041843478E-2</v>
      </c>
      <c r="I240">
        <v>1.46172832426177E-2</v>
      </c>
      <c r="J240">
        <v>1.3674535655616301E-2</v>
      </c>
      <c r="K240">
        <v>0.62590766472148396</v>
      </c>
      <c r="L240">
        <v>2.6882661522493998</v>
      </c>
      <c r="M240">
        <v>9.1666666666666605E-2</v>
      </c>
      <c r="N240">
        <v>0.714775996940473</v>
      </c>
      <c r="O240">
        <v>2.0534381455137498</v>
      </c>
      <c r="P240">
        <v>0.87566967469615398</v>
      </c>
      <c r="Q240">
        <v>47.242442532645001</v>
      </c>
      <c r="R240">
        <v>0.99900664819692597</v>
      </c>
      <c r="T240" s="3">
        <f t="shared" si="3"/>
        <v>238</v>
      </c>
      <c r="V240">
        <f>+VLOOKUP($A240,corr!$A:$E,4,FALSE)</f>
        <v>0.99898616773746096</v>
      </c>
      <c r="W240">
        <f>+VLOOKUP($A240,corr!$A:$E,5,FALSE)</f>
        <v>0.99781500257446898</v>
      </c>
      <c r="X240">
        <f>+VLOOKUP($A240,'corr (3)'!$A:$E,5,FALSE)</f>
        <v>0.99864279083210605</v>
      </c>
    </row>
    <row r="241" spans="1:24">
      <c r="A241" s="1">
        <v>42352</v>
      </c>
      <c r="B241">
        <v>1.67604488515209E-2</v>
      </c>
      <c r="C241">
        <v>1.5690965180260801E-2</v>
      </c>
      <c r="D241">
        <v>1.5697057314382701E-2</v>
      </c>
      <c r="E241">
        <v>9.0343896755639003E-3</v>
      </c>
      <c r="F241">
        <v>7.4658451389073999E-3</v>
      </c>
      <c r="G241">
        <v>7.7027214732988004E-3</v>
      </c>
      <c r="H241">
        <v>1.42247583009316E-2</v>
      </c>
      <c r="I241">
        <v>1.47203481894873E-2</v>
      </c>
      <c r="J241">
        <v>1.3790511603307E-2</v>
      </c>
      <c r="K241">
        <v>9.6619741571148694</v>
      </c>
      <c r="L241">
        <v>2.8428957913561899</v>
      </c>
      <c r="M241">
        <v>0.266666666666666</v>
      </c>
      <c r="N241">
        <v>11.0466709170468</v>
      </c>
      <c r="O241">
        <v>2.2373466632524099</v>
      </c>
      <c r="P241">
        <v>0.87465031136256699</v>
      </c>
      <c r="Q241">
        <v>46.730429489784399</v>
      </c>
      <c r="R241">
        <v>0.999084075967825</v>
      </c>
      <c r="T241" s="3">
        <f t="shared" si="3"/>
        <v>239</v>
      </c>
      <c r="V241">
        <f>+VLOOKUP($A241,corr!$A:$E,4,FALSE)</f>
        <v>0.99894413502010304</v>
      </c>
      <c r="W241">
        <f>+VLOOKUP($A241,corr!$A:$E,5,FALSE)</f>
        <v>0.99827792415365602</v>
      </c>
      <c r="X241">
        <f>+VLOOKUP($A241,'corr (3)'!$A:$E,5,FALSE)</f>
        <v>0.99860695830156199</v>
      </c>
    </row>
    <row r="242" spans="1:24">
      <c r="A242" s="1">
        <v>42353</v>
      </c>
      <c r="B242" s="2">
        <v>2.2596831283016102E-5</v>
      </c>
      <c r="C242">
        <v>-1.0006272061442E-3</v>
      </c>
      <c r="D242">
        <v>-1.6724226077513E-3</v>
      </c>
      <c r="E242">
        <v>-6.3657157014043002E-3</v>
      </c>
      <c r="F242">
        <v>-7.8028907707904001E-3</v>
      </c>
      <c r="G242">
        <v>-8.2499317459719008E-3</v>
      </c>
      <c r="H242">
        <v>1.35823505971633E-2</v>
      </c>
      <c r="I242">
        <v>1.4126984820266E-2</v>
      </c>
      <c r="J242">
        <v>1.3215070613065901E-2</v>
      </c>
      <c r="K242">
        <v>6.2066040978944201</v>
      </c>
      <c r="L242">
        <v>2.9331296798643298</v>
      </c>
      <c r="M242">
        <v>0.375</v>
      </c>
      <c r="N242">
        <v>5.9937993865251196</v>
      </c>
      <c r="O242">
        <v>2.3222745032174501</v>
      </c>
      <c r="P242">
        <v>1.0355041431396099</v>
      </c>
      <c r="Q242">
        <v>46.732980079271499</v>
      </c>
      <c r="R242">
        <v>0.99880830427013001</v>
      </c>
      <c r="T242" s="3">
        <f t="shared" si="3"/>
        <v>240</v>
      </c>
      <c r="V242">
        <f>+VLOOKUP($A242,corr!$A:$E,4,FALSE)</f>
        <v>0.99868717770004301</v>
      </c>
      <c r="W242">
        <f>+VLOOKUP($A242,corr!$A:$E,5,FALSE)</f>
        <v>0.99744299405742398</v>
      </c>
      <c r="X242">
        <f>+VLOOKUP($A242,'corr (3)'!$A:$E,5,FALSE)</f>
        <v>0.99841398181196805</v>
      </c>
    </row>
    <row r="243" spans="1:24">
      <c r="A243" s="1">
        <v>42354</v>
      </c>
      <c r="B243">
        <v>2.3908719221964999E-3</v>
      </c>
      <c r="C243">
        <v>3.7785777361932001E-3</v>
      </c>
      <c r="D243">
        <v>3.3900438536697999E-3</v>
      </c>
      <c r="E243">
        <v>-3.4827951885836E-3</v>
      </c>
      <c r="F243">
        <v>-2.5303049938494001E-3</v>
      </c>
      <c r="G243">
        <v>-2.7291267413648E-3</v>
      </c>
      <c r="H243">
        <v>1.3526142573006199E-2</v>
      </c>
      <c r="I243">
        <v>1.40474704512435E-2</v>
      </c>
      <c r="J243">
        <v>1.3155607349971401E-2</v>
      </c>
      <c r="K243">
        <v>0.75668294996689001</v>
      </c>
      <c r="L243">
        <v>2.9137590107058799</v>
      </c>
      <c r="M243">
        <v>0.36666666666666597</v>
      </c>
      <c r="N243">
        <v>1.6132393034616301E-2</v>
      </c>
      <c r="O243">
        <v>2.2335201195524998</v>
      </c>
      <c r="P243">
        <v>46.9045694797558</v>
      </c>
      <c r="Q243">
        <v>47.508735320318699</v>
      </c>
      <c r="R243">
        <v>0.99874849530662602</v>
      </c>
      <c r="T243" s="3">
        <f t="shared" si="3"/>
        <v>241</v>
      </c>
      <c r="V243">
        <f>+VLOOKUP($A243,corr!$A:$E,4,FALSE)</f>
        <v>0.99852047554743095</v>
      </c>
      <c r="W243">
        <f>+VLOOKUP($A243,corr!$A:$E,5,FALSE)</f>
        <v>0.99735464831876597</v>
      </c>
      <c r="X243">
        <f>+VLOOKUP($A243,'corr (3)'!$A:$E,5,FALSE)</f>
        <v>0.99840607196466002</v>
      </c>
    </row>
    <row r="244" spans="1:24">
      <c r="A244" s="1">
        <v>42355</v>
      </c>
      <c r="B244">
        <v>6.3006297446438998E-3</v>
      </c>
      <c r="C244">
        <v>6.4969959094253998E-3</v>
      </c>
      <c r="D244">
        <v>6.5956337186927998E-3</v>
      </c>
      <c r="E244">
        <v>1.4140341001781999E-3</v>
      </c>
      <c r="F244">
        <v>1.2453827079551001E-3</v>
      </c>
      <c r="G244">
        <v>1.5326462413860001E-3</v>
      </c>
      <c r="H244">
        <v>1.26701185688812E-2</v>
      </c>
      <c r="I244">
        <v>1.31226155180428E-2</v>
      </c>
      <c r="J244">
        <v>1.21388485343454E-2</v>
      </c>
      <c r="K244">
        <v>0.37744987791330498</v>
      </c>
      <c r="L244">
        <v>2.8856086040712698</v>
      </c>
      <c r="M244">
        <v>0.32500000000000001</v>
      </c>
      <c r="N244">
        <v>0.17411154407834001</v>
      </c>
      <c r="O244">
        <v>2.1664865623726901</v>
      </c>
      <c r="P244">
        <v>2.16786244652149</v>
      </c>
      <c r="Q244">
        <v>47.536658493563998</v>
      </c>
      <c r="R244">
        <v>0.998854488901468</v>
      </c>
      <c r="T244" s="3">
        <f t="shared" si="3"/>
        <v>242</v>
      </c>
      <c r="V244">
        <f>+VLOOKUP($A244,corr!$A:$E,4,FALSE)</f>
        <v>0.99832904991925597</v>
      </c>
      <c r="W244">
        <f>+VLOOKUP($A244,corr!$A:$E,5,FALSE)</f>
        <v>0.99777727063612598</v>
      </c>
      <c r="X244">
        <f>+VLOOKUP($A244,'corr (3)'!$A:$E,5,FALSE)</f>
        <v>0.998689898628492</v>
      </c>
    </row>
    <row r="245" spans="1:24">
      <c r="A245" s="1">
        <v>42356</v>
      </c>
      <c r="B245">
        <v>-1.1341450953395201E-2</v>
      </c>
      <c r="C245">
        <v>-1.2002722205385299E-2</v>
      </c>
      <c r="D245">
        <v>-1.11792450147781E-2</v>
      </c>
      <c r="E245">
        <v>-1.5275553943600599E-2</v>
      </c>
      <c r="F245">
        <v>-1.6207752903990999E-2</v>
      </c>
      <c r="G245">
        <v>-1.5289148254027799E-2</v>
      </c>
      <c r="H245">
        <v>1.31536431732261E-2</v>
      </c>
      <c r="I245">
        <v>1.3638452743006299E-2</v>
      </c>
      <c r="J245">
        <v>1.26436475520497E-2</v>
      </c>
      <c r="K245">
        <v>1.04387694195203</v>
      </c>
      <c r="L245">
        <v>2.7769040780672101</v>
      </c>
      <c r="M245">
        <v>0.25833333333333303</v>
      </c>
      <c r="N245">
        <v>2.6224906261155398</v>
      </c>
      <c r="O245">
        <v>2.0415020045304302</v>
      </c>
      <c r="P245">
        <v>0.398047921146712</v>
      </c>
      <c r="Q245">
        <v>47.530833832274901</v>
      </c>
      <c r="R245">
        <v>0.99895175038662198</v>
      </c>
      <c r="T245" s="3">
        <f t="shared" si="3"/>
        <v>243</v>
      </c>
      <c r="V245">
        <f>+VLOOKUP($A245,corr!$A:$E,4,FALSE)</f>
        <v>0.99851459318915503</v>
      </c>
      <c r="W245">
        <f>+VLOOKUP($A245,corr!$A:$E,5,FALSE)</f>
        <v>0.99787782884328502</v>
      </c>
      <c r="X245">
        <f>+VLOOKUP($A245,'corr (3)'!$A:$E,5,FALSE)</f>
        <v>0.99883576919158501</v>
      </c>
    </row>
    <row r="246" spans="1:24">
      <c r="A246" s="1">
        <v>42359</v>
      </c>
      <c r="B246">
        <v>-4.5703306237416001E-3</v>
      </c>
      <c r="C246">
        <v>-4.0618243085052998E-3</v>
      </c>
      <c r="D246">
        <v>-3.9120633453587003E-3</v>
      </c>
      <c r="E246">
        <v>-8.7311234082795008E-3</v>
      </c>
      <c r="F246">
        <v>-8.5114772554736005E-3</v>
      </c>
      <c r="G246">
        <v>-8.2274610082843994E-3</v>
      </c>
      <c r="H246">
        <v>1.29546789823301E-2</v>
      </c>
      <c r="I246">
        <v>1.34323203823868E-2</v>
      </c>
      <c r="J246">
        <v>1.2468275798915201E-2</v>
      </c>
      <c r="K246">
        <v>3.0247068142406599</v>
      </c>
      <c r="L246">
        <v>2.8046018873670202</v>
      </c>
      <c r="M246">
        <v>0.27500000000000002</v>
      </c>
      <c r="N246">
        <v>0.50660098462813996</v>
      </c>
      <c r="O246">
        <v>2.0498955980771498</v>
      </c>
      <c r="P246">
        <v>5.9705900817798199</v>
      </c>
      <c r="Q246">
        <v>40.021920907859297</v>
      </c>
      <c r="R246">
        <v>0.99891503702274698</v>
      </c>
      <c r="T246" s="3">
        <f t="shared" si="3"/>
        <v>244</v>
      </c>
      <c r="V246">
        <f>+VLOOKUP($A246,corr!$A:$E,4,FALSE)</f>
        <v>0.99844346439519405</v>
      </c>
      <c r="W246">
        <f>+VLOOKUP($A246,corr!$A:$E,5,FALSE)</f>
        <v>0.99783954276417097</v>
      </c>
      <c r="X246">
        <f>+VLOOKUP($A246,'corr (3)'!$A:$E,5,FALSE)</f>
        <v>0.99878264681836004</v>
      </c>
    </row>
    <row r="247" spans="1:24">
      <c r="A247" s="1">
        <v>42360</v>
      </c>
      <c r="B247">
        <v>1.48590560593015E-2</v>
      </c>
      <c r="C247">
        <v>1.57263782669168E-2</v>
      </c>
      <c r="D247">
        <v>1.43218968675034E-2</v>
      </c>
      <c r="E247">
        <v>1.18206549899041E-2</v>
      </c>
      <c r="F247">
        <v>1.2446438680104701E-2</v>
      </c>
      <c r="G247">
        <v>1.1114625995506999E-2</v>
      </c>
      <c r="H247">
        <v>1.07096715572005E-2</v>
      </c>
      <c r="I247">
        <v>1.10640232778295E-2</v>
      </c>
      <c r="J247">
        <v>1.02454725273697E-2</v>
      </c>
      <c r="K247">
        <v>5.9271681867137298</v>
      </c>
      <c r="L247">
        <v>2.87481193450505</v>
      </c>
      <c r="M247">
        <v>0.34166666666666601</v>
      </c>
      <c r="N247">
        <v>3.6891191104416001</v>
      </c>
      <c r="O247">
        <v>2.1002681284047702</v>
      </c>
      <c r="P247">
        <v>1.6066621893388</v>
      </c>
      <c r="Q247">
        <v>40.0058409458263</v>
      </c>
      <c r="R247">
        <v>0.99840011668234496</v>
      </c>
      <c r="T247" s="3">
        <f t="shared" si="3"/>
        <v>245</v>
      </c>
      <c r="V247">
        <f>+VLOOKUP($A247,corr!$A:$E,4,FALSE)</f>
        <v>0.99773336752683595</v>
      </c>
      <c r="W247">
        <f>+VLOOKUP($A247,corr!$A:$E,5,FALSE)</f>
        <v>0.99683866314127301</v>
      </c>
      <c r="X247">
        <f>+VLOOKUP($A247,'corr (3)'!$A:$E,5,FALSE)</f>
        <v>0.998153692765539</v>
      </c>
    </row>
    <row r="248" spans="1:24">
      <c r="A248" s="1">
        <v>42361</v>
      </c>
      <c r="B248">
        <v>1.4148525221238601E-2</v>
      </c>
      <c r="C248">
        <v>1.4455866347236199E-2</v>
      </c>
      <c r="D248">
        <v>1.3798968556497501E-2</v>
      </c>
      <c r="E248">
        <v>1.03737477650144E-2</v>
      </c>
      <c r="F248">
        <v>1.0471094874562201E-2</v>
      </c>
      <c r="G248">
        <v>9.9249776544548998E-3</v>
      </c>
      <c r="H248">
        <v>1.09514442179351E-2</v>
      </c>
      <c r="I248">
        <v>1.13143472902172E-2</v>
      </c>
      <c r="J248">
        <v>1.04885796726863E-2</v>
      </c>
      <c r="K248">
        <v>2.9265340262916699</v>
      </c>
      <c r="L248">
        <v>2.8871491300877299</v>
      </c>
      <c r="M248">
        <v>0.358333333333333</v>
      </c>
      <c r="N248">
        <v>0.266467922931034</v>
      </c>
      <c r="O248">
        <v>2.05740232077514</v>
      </c>
      <c r="P248">
        <v>10.9826878751522</v>
      </c>
      <c r="Q248">
        <v>40.176048172848603</v>
      </c>
      <c r="R248">
        <v>0.99852664047793305</v>
      </c>
      <c r="T248" s="3">
        <f t="shared" si="3"/>
        <v>246</v>
      </c>
      <c r="V248">
        <f>+VLOOKUP($A248,corr!$A:$E,4,FALSE)</f>
        <v>0.99796359114509703</v>
      </c>
      <c r="W248">
        <f>+VLOOKUP($A248,corr!$A:$E,5,FALSE)</f>
        <v>0.99711067003434595</v>
      </c>
      <c r="X248">
        <f>+VLOOKUP($A248,'corr (3)'!$A:$E,5,FALSE)</f>
        <v>0.99822416642927603</v>
      </c>
    </row>
    <row r="249" spans="1:24">
      <c r="A249" s="1">
        <v>42362</v>
      </c>
      <c r="B249">
        <v>7.1882453606340001E-4</v>
      </c>
      <c r="C249">
        <v>6.2204689939039995E-4</v>
      </c>
      <c r="D249">
        <v>1.0418077461231E-3</v>
      </c>
      <c r="E249">
        <v>-2.9014224873089999E-3</v>
      </c>
      <c r="F249">
        <v>-3.1721231884456001E-3</v>
      </c>
      <c r="G249">
        <v>-2.7099424541105E-3</v>
      </c>
      <c r="H249">
        <v>1.0972713843772301E-2</v>
      </c>
      <c r="I249">
        <v>1.13384629585138E-2</v>
      </c>
      <c r="J249">
        <v>1.0507561483511301E-2</v>
      </c>
      <c r="K249">
        <v>8.1732885986602604</v>
      </c>
      <c r="L249">
        <v>2.99451348200297</v>
      </c>
      <c r="M249">
        <v>0.45</v>
      </c>
      <c r="N249">
        <v>14.5925922746388</v>
      </c>
      <c r="O249">
        <v>2.2947986680563202</v>
      </c>
      <c r="P249">
        <v>0.56009846947241804</v>
      </c>
      <c r="Q249">
        <v>40.1026532778329</v>
      </c>
      <c r="R249">
        <v>0.99858133186096798</v>
      </c>
      <c r="T249" s="3">
        <f t="shared" si="3"/>
        <v>247</v>
      </c>
      <c r="V249">
        <f>+VLOOKUP($A249,corr!$A:$E,4,FALSE)</f>
        <v>0.99800216086980298</v>
      </c>
      <c r="W249">
        <f>+VLOOKUP($A249,corr!$A:$E,5,FALSE)</f>
        <v>0.997164669540196</v>
      </c>
      <c r="X249">
        <f>+VLOOKUP($A249,'corr (3)'!$A:$E,5,FALSE)</f>
        <v>0.998379932250961</v>
      </c>
    </row>
    <row r="250" spans="1:24">
      <c r="A250" s="1">
        <v>42366</v>
      </c>
      <c r="B250">
        <v>2.9226211767911899E-2</v>
      </c>
      <c r="C250">
        <v>3.1887392128201499E-2</v>
      </c>
      <c r="D250">
        <v>2.9838653213269801E-2</v>
      </c>
      <c r="E250">
        <v>2.4017911013095101E-2</v>
      </c>
      <c r="F250">
        <v>2.6420071247165E-2</v>
      </c>
      <c r="G250">
        <v>2.4559810026723E-2</v>
      </c>
      <c r="H250">
        <v>1.2258080670102501E-2</v>
      </c>
      <c r="I250">
        <v>1.28699156958251E-2</v>
      </c>
      <c r="J250">
        <v>1.19468289736418E-2</v>
      </c>
      <c r="K250">
        <v>0.224534324107863</v>
      </c>
      <c r="L250">
        <v>2.88659496006759</v>
      </c>
      <c r="M250">
        <v>0.358333333333333</v>
      </c>
      <c r="N250">
        <v>3.1486651903380001E-4</v>
      </c>
      <c r="O250">
        <v>2.14015065115793</v>
      </c>
      <c r="P250">
        <v>713.10955765277799</v>
      </c>
      <c r="Q250">
        <v>51.975779119782402</v>
      </c>
      <c r="R250">
        <v>0.99888496239097802</v>
      </c>
      <c r="T250" s="3">
        <f t="shared" si="3"/>
        <v>248</v>
      </c>
      <c r="V250">
        <f>+VLOOKUP($A250,corr!$A:$E,4,FALSE)</f>
        <v>0.99828198914146704</v>
      </c>
      <c r="W250">
        <f>+VLOOKUP($A250,corr!$A:$E,5,FALSE)</f>
        <v>0.99785098596079602</v>
      </c>
      <c r="X250">
        <f>+VLOOKUP($A250,'corr (3)'!$A:$E,5,FALSE)</f>
        <v>0.99879778981967504</v>
      </c>
    </row>
    <row r="251" spans="1:24">
      <c r="A251" s="1">
        <v>42367</v>
      </c>
      <c r="B251">
        <v>-1.0191728989602199E-2</v>
      </c>
      <c r="C251">
        <v>-1.1574983915776599E-2</v>
      </c>
      <c r="D251">
        <v>-1.0949131269293901E-2</v>
      </c>
      <c r="E251">
        <v>-1.47028534733545E-2</v>
      </c>
      <c r="F251">
        <v>-1.6292019760027601E-2</v>
      </c>
      <c r="G251">
        <v>-1.5518226204795401E-2</v>
      </c>
      <c r="H251">
        <v>1.27326118972772E-2</v>
      </c>
      <c r="I251">
        <v>1.34205139800636E-2</v>
      </c>
      <c r="J251">
        <v>1.24835616205834E-2</v>
      </c>
      <c r="K251">
        <v>2.8341388487846699</v>
      </c>
      <c r="L251">
        <v>2.9035060109729298</v>
      </c>
      <c r="M251">
        <v>0.38333333333333303</v>
      </c>
      <c r="N251">
        <v>0.95452501406803403</v>
      </c>
      <c r="O251">
        <v>2.1487128288278501</v>
      </c>
      <c r="P251">
        <v>2.96916142271224</v>
      </c>
      <c r="Q251">
        <v>51.956469805468799</v>
      </c>
      <c r="R251">
        <v>0.99891912205927602</v>
      </c>
      <c r="T251" s="3">
        <f t="shared" si="3"/>
        <v>249</v>
      </c>
      <c r="V251">
        <f>+VLOOKUP($A251,corr!$A:$E,4,FALSE)</f>
        <v>0.99834832123324002</v>
      </c>
      <c r="W251">
        <f>+VLOOKUP($A251,corr!$A:$E,5,FALSE)</f>
        <v>0.99785245712175197</v>
      </c>
      <c r="X251">
        <f>+VLOOKUP($A251,'corr (3)'!$A:$E,5,FALSE)</f>
        <v>0.99887465360323802</v>
      </c>
    </row>
    <row r="252" spans="1:24">
      <c r="A252" s="1">
        <v>42368</v>
      </c>
      <c r="B252">
        <v>1.9607739294691001E-3</v>
      </c>
      <c r="C252">
        <v>2.8817794729840002E-3</v>
      </c>
      <c r="D252">
        <v>4.0593587028398999E-3</v>
      </c>
      <c r="E252">
        <v>-2.1786838542720002E-3</v>
      </c>
      <c r="F252">
        <v>-1.4766598236772999E-3</v>
      </c>
      <c r="G252">
        <v>-1.8788417069630001E-4</v>
      </c>
      <c r="H252">
        <v>1.2690997112967299E-2</v>
      </c>
      <c r="I252">
        <v>1.3366119688430499E-2</v>
      </c>
      <c r="J252">
        <v>1.24054360226994E-2</v>
      </c>
      <c r="K252">
        <v>2.8124946364880299</v>
      </c>
      <c r="L252">
        <v>2.9276877406699802</v>
      </c>
      <c r="M252">
        <v>0.43333333333333302</v>
      </c>
      <c r="N252">
        <v>1.5353732188296001</v>
      </c>
      <c r="O252">
        <v>2.1401868174817</v>
      </c>
      <c r="P252">
        <v>1.8317986806048101</v>
      </c>
      <c r="Q252">
        <v>51.975913357622403</v>
      </c>
      <c r="R252">
        <v>0.99877707199035204</v>
      </c>
      <c r="T252" s="3">
        <f t="shared" si="3"/>
        <v>250</v>
      </c>
      <c r="V252">
        <f>+VLOOKUP($A252,corr!$A:$E,4,FALSE)</f>
        <v>0.99823794990550996</v>
      </c>
      <c r="W252">
        <f>+VLOOKUP($A252,corr!$A:$E,5,FALSE)</f>
        <v>0.99738839392214795</v>
      </c>
      <c r="X252">
        <f>+VLOOKUP($A252,'corr (3)'!$A:$E,5,FALSE)</f>
        <v>0.99877955343250902</v>
      </c>
    </row>
    <row r="253" spans="1:24">
      <c r="A253" s="1">
        <v>42369</v>
      </c>
      <c r="B253">
        <v>3.4046378691515002E-3</v>
      </c>
      <c r="C253">
        <v>3.3772956411926001E-3</v>
      </c>
      <c r="D253">
        <v>3.5103250701965E-3</v>
      </c>
      <c r="E253">
        <v>-4.6117542887020002E-4</v>
      </c>
      <c r="F253">
        <v>-6.9752324741720003E-4</v>
      </c>
      <c r="G253">
        <v>-4.856495747965E-4</v>
      </c>
      <c r="H253">
        <v>1.26423677318796E-2</v>
      </c>
      <c r="I253">
        <v>1.33214425970784E-2</v>
      </c>
      <c r="J253">
        <v>1.23648303733443E-2</v>
      </c>
      <c r="K253">
        <v>13.718241598858199</v>
      </c>
      <c r="L253">
        <v>3.0704651361489299</v>
      </c>
      <c r="M253">
        <v>0.57499999999999996</v>
      </c>
      <c r="N253">
        <v>16.892790549750501</v>
      </c>
      <c r="O253">
        <v>2.3092769860744098</v>
      </c>
      <c r="P253">
        <v>0.81207669972921004</v>
      </c>
      <c r="Q253">
        <v>51.976723036202799</v>
      </c>
      <c r="R253">
        <v>0.99877368366242003</v>
      </c>
      <c r="T253" s="3">
        <f t="shared" si="3"/>
        <v>251</v>
      </c>
      <c r="V253">
        <f>+VLOOKUP($A253,corr!$A:$E,4,FALSE)</f>
        <v>0.99823230218973302</v>
      </c>
      <c r="W253">
        <f>+VLOOKUP($A253,corr!$A:$E,5,FALSE)</f>
        <v>0.99739100511874201</v>
      </c>
      <c r="X253">
        <f>+VLOOKUP($A253,'corr (3)'!$A:$E,5,FALSE)</f>
        <v>0.99876748198962595</v>
      </c>
    </row>
    <row r="254" spans="1:24">
      <c r="A254" s="1">
        <v>42373</v>
      </c>
      <c r="B254">
        <v>-2.9005485875322399E-2</v>
      </c>
      <c r="C254">
        <v>-3.0627300270412699E-2</v>
      </c>
      <c r="D254">
        <v>-2.8720810976158001E-2</v>
      </c>
      <c r="E254">
        <v>-3.06867311758829E-2</v>
      </c>
      <c r="F254">
        <v>-3.2374260540143598E-2</v>
      </c>
      <c r="G254">
        <v>-3.0575442887866101E-2</v>
      </c>
      <c r="H254">
        <v>1.4335751449715601E-2</v>
      </c>
      <c r="I254">
        <v>1.5091078048757801E-2</v>
      </c>
      <c r="J254">
        <v>1.41074059765129E-2</v>
      </c>
      <c r="K254">
        <v>3.1071462214605501</v>
      </c>
      <c r="L254">
        <v>3.0635107598412299</v>
      </c>
      <c r="M254">
        <v>0.56666666666666599</v>
      </c>
      <c r="N254">
        <v>0.91564445781938497</v>
      </c>
      <c r="O254">
        <v>2.2994695785386599</v>
      </c>
      <c r="P254">
        <v>3.39339816336599</v>
      </c>
      <c r="Q254">
        <v>51.994226032360203</v>
      </c>
      <c r="R254">
        <v>0.99907838490824696</v>
      </c>
      <c r="T254" s="3">
        <f t="shared" si="3"/>
        <v>252</v>
      </c>
      <c r="V254">
        <f>+VLOOKUP($A254,corr!$A:$E,4,FALSE)</f>
        <v>0.99864922135288103</v>
      </c>
      <c r="W254">
        <f>+VLOOKUP($A254,corr!$A:$E,5,FALSE)</f>
        <v>0.99798921313634303</v>
      </c>
      <c r="X254">
        <f>+VLOOKUP($A254,'corr (3)'!$A:$E,5,FALSE)</f>
        <v>0.99914488812984903</v>
      </c>
    </row>
    <row r="255" spans="1:24">
      <c r="A255" s="1">
        <v>42374</v>
      </c>
      <c r="B255">
        <v>3.0832571653259401E-2</v>
      </c>
      <c r="C255">
        <v>3.3552409925247599E-2</v>
      </c>
      <c r="D255">
        <v>3.1219446237940599E-2</v>
      </c>
      <c r="E255">
        <v>2.90593859095989E-2</v>
      </c>
      <c r="F255">
        <v>3.1643058856662902E-2</v>
      </c>
      <c r="G255">
        <v>2.9216648515895199E-2</v>
      </c>
      <c r="H255">
        <v>1.45247860360592E-2</v>
      </c>
      <c r="I255">
        <v>1.54282599009376E-2</v>
      </c>
      <c r="J255">
        <v>1.4411569401463299E-2</v>
      </c>
      <c r="K255">
        <v>2.22921828316231</v>
      </c>
      <c r="L255">
        <v>3.0567975648527401</v>
      </c>
      <c r="M255">
        <v>0.55833333333333302</v>
      </c>
      <c r="N255">
        <v>0.36212074277685902</v>
      </c>
      <c r="O255">
        <v>2.2633957439174099</v>
      </c>
      <c r="P255">
        <v>6.15600825864861</v>
      </c>
      <c r="Q255">
        <v>52.079463830528297</v>
      </c>
      <c r="R255">
        <v>0.99909520958555897</v>
      </c>
      <c r="T255" s="3">
        <f t="shared" si="3"/>
        <v>253</v>
      </c>
      <c r="V255">
        <f>+VLOOKUP($A255,corr!$A:$E,4,FALSE)</f>
        <v>0.99861072841590004</v>
      </c>
      <c r="W255">
        <f>+VLOOKUP($A255,corr!$A:$E,5,FALSE)</f>
        <v>0.99806989813902902</v>
      </c>
      <c r="X255">
        <f>+VLOOKUP($A255,'corr (3)'!$A:$E,5,FALSE)</f>
        <v>0.99917545318323997</v>
      </c>
    </row>
    <row r="256" spans="1:24">
      <c r="A256" s="1">
        <v>42375</v>
      </c>
      <c r="B256">
        <v>1.09583295034747E-2</v>
      </c>
      <c r="C256">
        <v>1.1099657017143201E-2</v>
      </c>
      <c r="D256">
        <v>1.01962698142316E-2</v>
      </c>
      <c r="E256">
        <v>8.8772665658155992E-3</v>
      </c>
      <c r="F256">
        <v>8.8794000771649992E-3</v>
      </c>
      <c r="G256">
        <v>7.9031302600685999E-3</v>
      </c>
      <c r="H256">
        <v>1.46569967412676E-2</v>
      </c>
      <c r="I256">
        <v>1.5553451871826E-2</v>
      </c>
      <c r="J256">
        <v>1.45202658889244E-2</v>
      </c>
      <c r="K256">
        <v>0.97182655082125602</v>
      </c>
      <c r="L256">
        <v>3.0189963859612199</v>
      </c>
      <c r="M256">
        <v>0.5</v>
      </c>
      <c r="N256">
        <v>0.57367146599118801</v>
      </c>
      <c r="O256">
        <v>2.2238047630572</v>
      </c>
      <c r="P256">
        <v>1.6940472176738499</v>
      </c>
      <c r="Q256">
        <v>52.089388048493497</v>
      </c>
      <c r="R256">
        <v>0.99909203345883302</v>
      </c>
      <c r="T256" s="3">
        <f t="shared" si="3"/>
        <v>254</v>
      </c>
      <c r="V256">
        <f>+VLOOKUP($A256,corr!$A:$E,4,FALSE)</f>
        <v>0.99860700573918804</v>
      </c>
      <c r="W256">
        <f>+VLOOKUP($A256,corr!$A:$E,5,FALSE)</f>
        <v>0.99804539514623403</v>
      </c>
      <c r="X256">
        <f>+VLOOKUP($A256,'corr (3)'!$A:$E,5,FALSE)</f>
        <v>0.99918822595088297</v>
      </c>
    </row>
    <row r="257" spans="1:24">
      <c r="A257" s="1">
        <v>42376</v>
      </c>
      <c r="B257">
        <v>-6.8885713454875999E-3</v>
      </c>
      <c r="C257">
        <v>-6.7048626300183004E-3</v>
      </c>
      <c r="D257">
        <v>-6.5704027343415003E-3</v>
      </c>
      <c r="E257">
        <v>-9.0888719806540008E-3</v>
      </c>
      <c r="F257">
        <v>-9.1186733023125004E-3</v>
      </c>
      <c r="G257">
        <v>-8.9936923250190995E-3</v>
      </c>
      <c r="H257">
        <v>1.45692021427465E-2</v>
      </c>
      <c r="I257">
        <v>1.5409247649632101E-2</v>
      </c>
      <c r="J257">
        <v>1.4423420830598501E-2</v>
      </c>
      <c r="K257">
        <v>1.16070122769129</v>
      </c>
      <c r="L257">
        <v>2.9545453620378002</v>
      </c>
      <c r="M257">
        <v>0.46666666666666601</v>
      </c>
      <c r="N257">
        <v>4.96534261635911E-2</v>
      </c>
      <c r="O257">
        <v>2.12490570836427</v>
      </c>
      <c r="P257">
        <v>23.376055135997699</v>
      </c>
      <c r="Q257">
        <v>52.464984673942801</v>
      </c>
      <c r="R257">
        <v>0.99908896905612998</v>
      </c>
      <c r="T257" s="3">
        <f t="shared" si="3"/>
        <v>255</v>
      </c>
      <c r="V257">
        <f>+VLOOKUP($A257,corr!$A:$E,4,FALSE)</f>
        <v>0.99862372549379097</v>
      </c>
      <c r="W257">
        <f>+VLOOKUP($A257,corr!$A:$E,5,FALSE)</f>
        <v>0.99802696120980705</v>
      </c>
      <c r="X257">
        <f>+VLOOKUP($A257,'corr (3)'!$A:$E,5,FALSE)</f>
        <v>0.99917842208416796</v>
      </c>
    </row>
    <row r="258" spans="1:24">
      <c r="A258" s="1">
        <v>42377</v>
      </c>
      <c r="B258">
        <v>3.2270075142251699E-2</v>
      </c>
      <c r="C258">
        <v>3.3653963735985302E-2</v>
      </c>
      <c r="D258">
        <v>3.1440839383047398E-2</v>
      </c>
      <c r="E258">
        <v>2.80247348762548E-2</v>
      </c>
      <c r="F258">
        <v>2.9114088479960099E-2</v>
      </c>
      <c r="G258">
        <v>2.7110622917484201E-2</v>
      </c>
      <c r="H258">
        <v>1.5788416830456699E-2</v>
      </c>
      <c r="I258">
        <v>1.66539601932142E-2</v>
      </c>
      <c r="J258">
        <v>1.56251562986418E-2</v>
      </c>
      <c r="K258">
        <v>1.68445455666078</v>
      </c>
      <c r="L258">
        <v>2.93735305369378</v>
      </c>
      <c r="M258">
        <v>0.46666666666666601</v>
      </c>
      <c r="N258">
        <v>3.80006546348163</v>
      </c>
      <c r="O258">
        <v>2.1795239144791001</v>
      </c>
      <c r="P258">
        <v>0.44326987859769201</v>
      </c>
      <c r="Q258">
        <v>52.385816330088197</v>
      </c>
      <c r="R258">
        <v>0.99932139507568296</v>
      </c>
      <c r="T258" s="3">
        <f t="shared" si="3"/>
        <v>256</v>
      </c>
      <c r="V258">
        <f>+VLOOKUP($A258,corr!$A:$E,4,FALSE)</f>
        <v>0.99880394721334798</v>
      </c>
      <c r="W258">
        <f>+VLOOKUP($A258,corr!$A:$E,5,FALSE)</f>
        <v>0.998564823679991</v>
      </c>
      <c r="X258">
        <f>+VLOOKUP($A258,'corr (3)'!$A:$E,5,FALSE)</f>
        <v>0.99953410261390296</v>
      </c>
    </row>
    <row r="259" spans="1:24">
      <c r="A259" s="1">
        <v>42380</v>
      </c>
      <c r="B259">
        <v>1.37326587585553E-2</v>
      </c>
      <c r="C259">
        <v>1.3513572983552199E-2</v>
      </c>
      <c r="D259">
        <v>1.2073192060522301E-2</v>
      </c>
      <c r="E259">
        <v>8.6958531926360997E-3</v>
      </c>
      <c r="F259">
        <v>8.2232199695335996E-3</v>
      </c>
      <c r="G259">
        <v>7.0646468750990999E-3</v>
      </c>
      <c r="H259">
        <v>1.5850399421278898E-2</v>
      </c>
      <c r="I259">
        <v>1.6705758148303801E-2</v>
      </c>
      <c r="J259">
        <v>1.5653486998099399E-2</v>
      </c>
      <c r="K259">
        <v>1.96480639865136</v>
      </c>
      <c r="L259">
        <v>2.8275428733703398</v>
      </c>
      <c r="M259">
        <v>0.28333333333333299</v>
      </c>
      <c r="N259">
        <v>1.4420745567636799</v>
      </c>
      <c r="O259">
        <v>2.0968424392387601</v>
      </c>
      <c r="P259">
        <v>1.3624860028463399</v>
      </c>
      <c r="Q259">
        <v>52.3862602140142</v>
      </c>
      <c r="R259">
        <v>0.99925466433118704</v>
      </c>
      <c r="T259" s="3">
        <f t="shared" si="3"/>
        <v>257</v>
      </c>
      <c r="V259">
        <f>+VLOOKUP($A259,corr!$A:$E,4,FALSE)</f>
        <v>0.99876565828442398</v>
      </c>
      <c r="W259">
        <f>+VLOOKUP($A259,corr!$A:$E,5,FALSE)</f>
        <v>0.99833038031450905</v>
      </c>
      <c r="X259">
        <f>+VLOOKUP($A259,'corr (3)'!$A:$E,5,FALSE)</f>
        <v>0.99949235007200798</v>
      </c>
    </row>
    <row r="260" spans="1:24">
      <c r="A260" s="1">
        <v>42381</v>
      </c>
      <c r="B260">
        <v>1.1757678988536E-2</v>
      </c>
      <c r="C260">
        <v>1.2240562752946899E-2</v>
      </c>
      <c r="D260">
        <v>1.0638251652714601E-2</v>
      </c>
      <c r="E260">
        <v>5.3903628389705997E-3</v>
      </c>
      <c r="F260">
        <v>5.5903055799252001E-3</v>
      </c>
      <c r="G260">
        <v>4.3973682405170997E-3</v>
      </c>
      <c r="H260">
        <v>1.51963417857743E-2</v>
      </c>
      <c r="I260">
        <v>1.6065502434484701E-2</v>
      </c>
      <c r="J260">
        <v>1.50355252932392E-2</v>
      </c>
      <c r="K260">
        <v>1.0277209726368799</v>
      </c>
      <c r="L260">
        <v>2.8107699779162001</v>
      </c>
      <c r="M260">
        <v>0.28333333333333299</v>
      </c>
      <c r="N260">
        <v>0.26322088529506499</v>
      </c>
      <c r="O260">
        <v>2.0725067516449198</v>
      </c>
      <c r="P260">
        <v>3.9044051215192601</v>
      </c>
      <c r="Q260">
        <v>52.431661865799903</v>
      </c>
      <c r="R260">
        <v>0.99917517336197104</v>
      </c>
      <c r="T260" s="3">
        <f t="shared" ref="T260:T323" si="4">+T259+1</f>
        <v>258</v>
      </c>
      <c r="V260">
        <f>+VLOOKUP($A260,corr!$A:$E,4,FALSE)</f>
        <v>0.99872001856081905</v>
      </c>
      <c r="W260">
        <f>+VLOOKUP($A260,corr!$A:$E,5,FALSE)</f>
        <v>0.99813138875110397</v>
      </c>
      <c r="X260">
        <f>+VLOOKUP($A260,'corr (3)'!$A:$E,5,FALSE)</f>
        <v>0.99936486114109602</v>
      </c>
    </row>
    <row r="261" spans="1:24">
      <c r="A261" s="1">
        <v>42382</v>
      </c>
      <c r="B261">
        <v>-1.3534345772071999E-3</v>
      </c>
      <c r="C261">
        <v>-6.818123540838E-4</v>
      </c>
      <c r="D261">
        <v>-7.7919648979609996E-4</v>
      </c>
      <c r="E261">
        <v>-6.8150565553361997E-3</v>
      </c>
      <c r="F261">
        <v>-6.5134306503881996E-3</v>
      </c>
      <c r="G261">
        <v>-6.1962672117844998E-3</v>
      </c>
      <c r="H261">
        <v>1.50836865790973E-2</v>
      </c>
      <c r="I261">
        <v>1.5997579506131399E-2</v>
      </c>
      <c r="J261">
        <v>1.4941222288512499E-2</v>
      </c>
      <c r="K261">
        <v>1.0886290061036099</v>
      </c>
      <c r="L261">
        <v>2.77802425571574</v>
      </c>
      <c r="M261">
        <v>0.266666666666666</v>
      </c>
      <c r="N261">
        <v>9.6160516387999995E-3</v>
      </c>
      <c r="O261">
        <v>2.0720977619235001</v>
      </c>
      <c r="P261">
        <v>113.209563238104</v>
      </c>
      <c r="Q261">
        <v>52.828548204975</v>
      </c>
      <c r="R261">
        <v>0.99928902695371402</v>
      </c>
      <c r="T261" s="3">
        <f t="shared" si="4"/>
        <v>259</v>
      </c>
      <c r="V261">
        <f>+VLOOKUP($A261,corr!$A:$E,4,FALSE)</f>
        <v>0.99906977942114605</v>
      </c>
      <c r="W261">
        <f>+VLOOKUP($A261,corr!$A:$E,5,FALSE)</f>
        <v>0.99815404340421499</v>
      </c>
      <c r="X261">
        <f>+VLOOKUP($A261,'corr (3)'!$A:$E,5,FALSE)</f>
        <v>0.99948161540566005</v>
      </c>
    </row>
    <row r="262" spans="1:24">
      <c r="A262" s="1">
        <v>42383</v>
      </c>
      <c r="B262">
        <v>7.6681783092119003E-3</v>
      </c>
      <c r="C262">
        <v>7.9340186885734996E-3</v>
      </c>
      <c r="D262">
        <v>8.0640385756664996E-3</v>
      </c>
      <c r="E262">
        <v>1.8242772571865E-3</v>
      </c>
      <c r="F262">
        <v>1.6556680975331E-3</v>
      </c>
      <c r="G262">
        <v>2.1601447945071E-3</v>
      </c>
      <c r="H262">
        <v>1.50353925718441E-2</v>
      </c>
      <c r="I262">
        <v>1.5921315677228699E-2</v>
      </c>
      <c r="J262">
        <v>1.4856449840402099E-2</v>
      </c>
      <c r="K262">
        <v>1.0075941756878299</v>
      </c>
      <c r="L262">
        <v>2.7704299004873398</v>
      </c>
      <c r="M262">
        <v>0.25833333333333303</v>
      </c>
      <c r="N262">
        <v>2.68459390027488</v>
      </c>
      <c r="O262">
        <v>2.1077341645579</v>
      </c>
      <c r="P262">
        <v>0.37532461635432501</v>
      </c>
      <c r="Q262">
        <v>52.790171190885701</v>
      </c>
      <c r="R262">
        <v>0.99938439234260101</v>
      </c>
      <c r="T262" s="3">
        <f t="shared" si="4"/>
        <v>260</v>
      </c>
      <c r="V262">
        <f>+VLOOKUP($A262,corr!$A:$E,4,FALSE)</f>
        <v>0.99917850032774802</v>
      </c>
      <c r="W262">
        <f>+VLOOKUP($A262,corr!$A:$E,5,FALSE)</f>
        <v>0.99848761553898002</v>
      </c>
      <c r="X262">
        <f>+VLOOKUP($A262,'corr (3)'!$A:$E,5,FALSE)</f>
        <v>0.99949225812273501</v>
      </c>
    </row>
    <row r="263" spans="1:24">
      <c r="A263" s="1">
        <v>42384</v>
      </c>
      <c r="B263">
        <v>-1.29739438019461E-2</v>
      </c>
      <c r="C263">
        <v>-1.32751561181497E-2</v>
      </c>
      <c r="D263">
        <v>-1.22213120327548E-2</v>
      </c>
      <c r="E263">
        <v>-1.8049604067764399E-2</v>
      </c>
      <c r="F263">
        <v>-1.8700820016472799E-2</v>
      </c>
      <c r="G263">
        <v>-1.7344638019593E-2</v>
      </c>
      <c r="H263">
        <v>1.56029375821631E-2</v>
      </c>
      <c r="I263">
        <v>1.6508095037167901E-2</v>
      </c>
      <c r="J263">
        <v>1.53958057481412E-2</v>
      </c>
      <c r="K263">
        <v>5.1271400198590902</v>
      </c>
      <c r="L263">
        <v>2.8035696704681401</v>
      </c>
      <c r="M263">
        <v>0.29166666666666602</v>
      </c>
      <c r="N263">
        <v>5.8188621359690502E-2</v>
      </c>
      <c r="O263">
        <v>2.10547889358527</v>
      </c>
      <c r="P263">
        <v>88.112416140019704</v>
      </c>
      <c r="Q263">
        <v>53.988369111104198</v>
      </c>
      <c r="R263">
        <v>0.99946954395003795</v>
      </c>
      <c r="T263" s="3">
        <f t="shared" si="4"/>
        <v>261</v>
      </c>
      <c r="V263">
        <f>+VLOOKUP($A263,corr!$A:$E,4,FALSE)</f>
        <v>0.99935551195385097</v>
      </c>
      <c r="W263">
        <f>+VLOOKUP($A263,corr!$A:$E,5,FALSE)</f>
        <v>0.99866074074173805</v>
      </c>
      <c r="X263">
        <f>+VLOOKUP($A263,'corr (3)'!$A:$E,5,FALSE)</f>
        <v>0.99953014213107905</v>
      </c>
    </row>
    <row r="264" spans="1:24">
      <c r="A264" s="1">
        <v>42388</v>
      </c>
      <c r="B264">
        <v>1.63809283509391E-2</v>
      </c>
      <c r="C264">
        <v>1.7319226355818299E-2</v>
      </c>
      <c r="D264">
        <v>1.6880983020641099E-2</v>
      </c>
      <c r="E264">
        <v>1.08012531548061E-2</v>
      </c>
      <c r="F264">
        <v>1.13524509351755E-2</v>
      </c>
      <c r="G264">
        <v>1.12433895687054E-2</v>
      </c>
      <c r="H264">
        <v>1.5806077242159999E-2</v>
      </c>
      <c r="I264">
        <v>1.6721054920491502E-2</v>
      </c>
      <c r="J264">
        <v>1.56177551564499E-2</v>
      </c>
      <c r="K264">
        <v>0.96328281831743101</v>
      </c>
      <c r="L264">
        <v>2.7978430961851899</v>
      </c>
      <c r="M264">
        <v>0.29166666666666602</v>
      </c>
      <c r="N264">
        <v>4.3331115421698797E-2</v>
      </c>
      <c r="O264">
        <v>2.06520333641138</v>
      </c>
      <c r="P264">
        <v>22.230741326244502</v>
      </c>
      <c r="Q264">
        <v>54.350026796898</v>
      </c>
      <c r="R264">
        <v>0.99947322249524695</v>
      </c>
      <c r="T264" s="3">
        <f t="shared" si="4"/>
        <v>262</v>
      </c>
      <c r="V264">
        <f>+VLOOKUP($A264,corr!$A:$E,4,FALSE)</f>
        <v>0.99937634303221401</v>
      </c>
      <c r="W264">
        <f>+VLOOKUP($A264,corr!$A:$E,5,FALSE)</f>
        <v>0.99866660330141099</v>
      </c>
      <c r="X264">
        <f>+VLOOKUP($A264,'corr (3)'!$A:$E,5,FALSE)</f>
        <v>0.99952037752551903</v>
      </c>
    </row>
    <row r="265" spans="1:24">
      <c r="A265" s="1">
        <v>42389</v>
      </c>
      <c r="B265">
        <v>1.588243597181E-3</v>
      </c>
      <c r="C265">
        <v>1.6972745284781999E-3</v>
      </c>
      <c r="D265">
        <v>2.1892651811871002E-3</v>
      </c>
      <c r="E265">
        <v>-4.6379163264809002E-3</v>
      </c>
      <c r="F265">
        <v>-4.9545007288578002E-3</v>
      </c>
      <c r="G265">
        <v>-4.1167537805467998E-3</v>
      </c>
      <c r="H265">
        <v>1.5334957731480799E-2</v>
      </c>
      <c r="I265">
        <v>1.6219256217677499E-2</v>
      </c>
      <c r="J265">
        <v>1.5138866510120801E-2</v>
      </c>
      <c r="K265">
        <v>4.0682953089049203</v>
      </c>
      <c r="L265">
        <v>2.7600703952138699</v>
      </c>
      <c r="M265">
        <v>0.25833333333333303</v>
      </c>
      <c r="N265">
        <v>0.101389023172785</v>
      </c>
      <c r="O265">
        <v>2.0401205885739802</v>
      </c>
      <c r="P265">
        <v>40.125599217696397</v>
      </c>
      <c r="Q265">
        <v>54.953061775678599</v>
      </c>
      <c r="R265">
        <v>0.99942791683046805</v>
      </c>
      <c r="T265" s="3">
        <f t="shared" si="4"/>
        <v>263</v>
      </c>
      <c r="V265">
        <f>+VLOOKUP($A265,corr!$A:$E,4,FALSE)</f>
        <v>0.99933757274869495</v>
      </c>
      <c r="W265">
        <f>+VLOOKUP($A265,corr!$A:$E,5,FALSE)</f>
        <v>0.99855748471863104</v>
      </c>
      <c r="X265">
        <f>+VLOOKUP($A265,'corr (3)'!$A:$E,5,FALSE)</f>
        <v>0.99945873664038098</v>
      </c>
    </row>
    <row r="266" spans="1:24">
      <c r="A266" s="1">
        <v>42390</v>
      </c>
      <c r="B266">
        <v>8.0201457897389004E-3</v>
      </c>
      <c r="C266">
        <v>8.1571042716256006E-3</v>
      </c>
      <c r="D266">
        <v>7.2060816053187999E-3</v>
      </c>
      <c r="E266">
        <v>1.1644620454029999E-3</v>
      </c>
      <c r="F266">
        <v>8.9438258528309997E-4</v>
      </c>
      <c r="G266">
        <v>3.4415539605100001E-4</v>
      </c>
      <c r="H266">
        <v>1.5125415725006801E-2</v>
      </c>
      <c r="I266">
        <v>1.6023405351055599E-2</v>
      </c>
      <c r="J266">
        <v>1.4946818979273999E-2</v>
      </c>
      <c r="K266">
        <v>2.1634032167081498</v>
      </c>
      <c r="L266">
        <v>2.6125219756606501</v>
      </c>
      <c r="M266">
        <v>3.3333333333333298E-2</v>
      </c>
      <c r="N266">
        <v>1.2444687186227399</v>
      </c>
      <c r="O266">
        <v>2.04986969000996</v>
      </c>
      <c r="P266">
        <v>1.7384151038383699</v>
      </c>
      <c r="Q266">
        <v>54.703644399168198</v>
      </c>
      <c r="R266">
        <v>0.99940637953259803</v>
      </c>
      <c r="T266" s="3">
        <f t="shared" si="4"/>
        <v>264</v>
      </c>
      <c r="V266">
        <f>+VLOOKUP($A266,corr!$A:$E,4,FALSE)</f>
        <v>0.99936297649024897</v>
      </c>
      <c r="W266">
        <f>+VLOOKUP($A266,corr!$A:$E,5,FALSE)</f>
        <v>0.99846275507350102</v>
      </c>
      <c r="X266">
        <f>+VLOOKUP($A266,'corr (3)'!$A:$E,5,FALSE)</f>
        <v>0.999421337231433</v>
      </c>
    </row>
    <row r="267" spans="1:24">
      <c r="A267" s="1">
        <v>42391</v>
      </c>
      <c r="B267">
        <v>2.1529480268460299E-2</v>
      </c>
      <c r="C267">
        <v>2.26893007268698E-2</v>
      </c>
      <c r="D267">
        <v>2.1122697344788902E-2</v>
      </c>
      <c r="E267">
        <v>1.43402753136664E-2</v>
      </c>
      <c r="F267">
        <v>1.50784329175296E-2</v>
      </c>
      <c r="G267">
        <v>1.3920731111656899E-2</v>
      </c>
      <c r="H267">
        <v>1.53825386726473E-2</v>
      </c>
      <c r="I267">
        <v>1.62903953064392E-2</v>
      </c>
      <c r="J267">
        <v>1.5200669031650699E-2</v>
      </c>
      <c r="K267">
        <v>4.3758470183289901</v>
      </c>
      <c r="L267">
        <v>2.6124310051825899</v>
      </c>
      <c r="M267">
        <v>3.3333333333333298E-2</v>
      </c>
      <c r="N267">
        <v>1.2239069455291001</v>
      </c>
      <c r="O267">
        <v>2.0702181814677099</v>
      </c>
      <c r="P267">
        <v>3.57531022625029</v>
      </c>
      <c r="Q267">
        <v>30.402006642277598</v>
      </c>
      <c r="R267">
        <v>0.99943358006218097</v>
      </c>
      <c r="T267" s="3">
        <f t="shared" si="4"/>
        <v>265</v>
      </c>
      <c r="V267">
        <f>+VLOOKUP($A267,corr!$A:$E,4,FALSE)</f>
        <v>0.99938263080571998</v>
      </c>
      <c r="W267">
        <f>+VLOOKUP($A267,corr!$A:$E,5,FALSE)</f>
        <v>0.99853034550751396</v>
      </c>
      <c r="X267">
        <f>+VLOOKUP($A267,'corr (3)'!$A:$E,5,FALSE)</f>
        <v>0.99946056385464199</v>
      </c>
    </row>
    <row r="268" spans="1:24">
      <c r="A268" s="1">
        <v>42394</v>
      </c>
      <c r="B268">
        <v>9.9263656791891992E-3</v>
      </c>
      <c r="C268">
        <v>9.1369692533963993E-3</v>
      </c>
      <c r="D268">
        <v>8.5311233418850999E-3</v>
      </c>
      <c r="E268">
        <v>2.9482687014977999E-3</v>
      </c>
      <c r="F268">
        <v>1.7920462987481001E-3</v>
      </c>
      <c r="G268">
        <v>1.5925493694837001E-3</v>
      </c>
      <c r="H268">
        <v>1.53108080212271E-2</v>
      </c>
      <c r="I268">
        <v>1.6216013938274699E-2</v>
      </c>
      <c r="J268">
        <v>1.51257973265107E-2</v>
      </c>
      <c r="K268">
        <v>4.8447151710892502</v>
      </c>
      <c r="L268">
        <v>2.60146463264853</v>
      </c>
      <c r="M268">
        <v>3.3333333333333298E-2</v>
      </c>
      <c r="N268">
        <v>12.0888925721825</v>
      </c>
      <c r="O268">
        <v>2.16014641153332</v>
      </c>
      <c r="P268">
        <v>0.40075756668044898</v>
      </c>
      <c r="Q268">
        <v>30.394983723518099</v>
      </c>
      <c r="R268">
        <v>0.99935148791913297</v>
      </c>
      <c r="T268" s="3">
        <f t="shared" si="4"/>
        <v>266</v>
      </c>
      <c r="V268">
        <f>+VLOOKUP($A268,corr!$A:$E,4,FALSE)</f>
        <v>0.99921951966850897</v>
      </c>
      <c r="W268">
        <f>+VLOOKUP($A268,corr!$A:$E,5,FALSE)</f>
        <v>0.99831449681164197</v>
      </c>
      <c r="X268">
        <f>+VLOOKUP($A268,'corr (3)'!$A:$E,5,FALSE)</f>
        <v>0.99946003708951303</v>
      </c>
    </row>
    <row r="269" spans="1:24">
      <c r="A269" s="1">
        <v>42395</v>
      </c>
      <c r="B269">
        <v>9.6445350775765E-3</v>
      </c>
      <c r="C269">
        <v>9.8432183202248995E-3</v>
      </c>
      <c r="D269">
        <v>8.7873765800164996E-3</v>
      </c>
      <c r="E269">
        <v>2.2201525728094999E-3</v>
      </c>
      <c r="F269">
        <v>2.0372367945349999E-3</v>
      </c>
      <c r="G269">
        <v>1.4615241659202999E-3</v>
      </c>
      <c r="H269">
        <v>1.5248716923077801E-2</v>
      </c>
      <c r="I269">
        <v>1.6145744053922599E-2</v>
      </c>
      <c r="J269">
        <v>1.5065910767475999E-2</v>
      </c>
      <c r="K269">
        <v>6.6666325562706303</v>
      </c>
      <c r="L269">
        <v>2.6602125566493302</v>
      </c>
      <c r="M269">
        <v>0.108333333333333</v>
      </c>
      <c r="N269">
        <v>11.233349342464701</v>
      </c>
      <c r="O269">
        <v>2.3446347818084998</v>
      </c>
      <c r="P269">
        <v>0.59346792777726098</v>
      </c>
      <c r="Q269">
        <v>30.085682316923702</v>
      </c>
      <c r="R269">
        <v>0.99933112584119399</v>
      </c>
      <c r="T269" s="3">
        <f t="shared" si="4"/>
        <v>267</v>
      </c>
      <c r="V269">
        <f>+VLOOKUP($A269,corr!$A:$E,4,FALSE)</f>
        <v>0.99920341372744204</v>
      </c>
      <c r="W269">
        <f>+VLOOKUP($A269,corr!$A:$E,5,FALSE)</f>
        <v>0.99824559277980596</v>
      </c>
      <c r="X269">
        <f>+VLOOKUP($A269,'corr (3)'!$A:$E,5,FALSE)</f>
        <v>0.99944918880608202</v>
      </c>
    </row>
    <row r="270" spans="1:24">
      <c r="A270" s="1">
        <v>42396</v>
      </c>
      <c r="B270">
        <v>9.8220256191017992E-3</v>
      </c>
      <c r="C270">
        <v>9.1722127747490001E-3</v>
      </c>
      <c r="D270">
        <v>8.8715079505568006E-3</v>
      </c>
      <c r="E270">
        <v>3.3678524217752E-3</v>
      </c>
      <c r="F270">
        <v>2.5019902167316998E-3</v>
      </c>
      <c r="G270">
        <v>2.5940127995964001E-3</v>
      </c>
      <c r="H270">
        <v>1.43811770243032E-2</v>
      </c>
      <c r="I270">
        <v>1.51295619524839E-2</v>
      </c>
      <c r="J270">
        <v>1.4116495520840201E-2</v>
      </c>
      <c r="K270">
        <v>1.2193532583495199</v>
      </c>
      <c r="L270">
        <v>2.6504083402268201</v>
      </c>
      <c r="M270">
        <v>9.1666666666666605E-2</v>
      </c>
      <c r="N270">
        <v>1.0389127971376699</v>
      </c>
      <c r="O270">
        <v>2.3088822265510398</v>
      </c>
      <c r="P270">
        <v>1.1736820084505399</v>
      </c>
      <c r="Q270">
        <v>30.095781954714599</v>
      </c>
      <c r="R270">
        <v>0.99925533705684499</v>
      </c>
      <c r="T270" s="3">
        <f t="shared" si="4"/>
        <v>268</v>
      </c>
      <c r="V270">
        <f>+VLOOKUP($A270,corr!$A:$E,4,FALSE)</f>
        <v>0.99910272207103701</v>
      </c>
      <c r="W270">
        <f>+VLOOKUP($A270,corr!$A:$E,5,FALSE)</f>
        <v>0.99809214630326004</v>
      </c>
      <c r="X270">
        <f>+VLOOKUP($A270,'corr (3)'!$A:$E,5,FALSE)</f>
        <v>0.99936355869450799</v>
      </c>
    </row>
    <row r="271" spans="1:24">
      <c r="A271" s="1">
        <v>42397</v>
      </c>
      <c r="B271">
        <v>-2.9506783269991001E-3</v>
      </c>
      <c r="C271">
        <v>-2.9276397157011001E-3</v>
      </c>
      <c r="D271">
        <v>-3.2006743040194998E-3</v>
      </c>
      <c r="E271">
        <v>-9.7669040574558004E-3</v>
      </c>
      <c r="F271">
        <v>-1.00302294837221E-2</v>
      </c>
      <c r="G271">
        <v>-9.8655923032435998E-3</v>
      </c>
      <c r="H271">
        <v>1.40268358050324E-2</v>
      </c>
      <c r="I271">
        <v>1.4698123448921701E-2</v>
      </c>
      <c r="J271">
        <v>1.37195798983085E-2</v>
      </c>
      <c r="K271">
        <v>2.0585771410467801</v>
      </c>
      <c r="L271">
        <v>2.6771724990869599</v>
      </c>
      <c r="M271">
        <v>0.133333333333333</v>
      </c>
      <c r="N271">
        <v>1.2344775153037</v>
      </c>
      <c r="O271">
        <v>2.30913264969643</v>
      </c>
      <c r="P271">
        <v>1.6675695713585601</v>
      </c>
      <c r="Q271">
        <v>30.117387198798099</v>
      </c>
      <c r="R271">
        <v>0.99924443628954296</v>
      </c>
      <c r="T271" s="3">
        <f t="shared" si="4"/>
        <v>269</v>
      </c>
      <c r="V271">
        <f>+VLOOKUP($A271,corr!$A:$E,4,FALSE)</f>
        <v>0.99912195313867602</v>
      </c>
      <c r="W271">
        <f>+VLOOKUP($A271,corr!$A:$E,5,FALSE)</f>
        <v>0.99809776821697505</v>
      </c>
      <c r="X271">
        <f>+VLOOKUP($A271,'corr (3)'!$A:$E,5,FALSE)</f>
        <v>0.99929423996475197</v>
      </c>
    </row>
    <row r="272" spans="1:24">
      <c r="A272" s="1">
        <v>42398</v>
      </c>
      <c r="B272">
        <v>1.6899271512585998E-2</v>
      </c>
      <c r="C272">
        <v>1.7968542074830202E-2</v>
      </c>
      <c r="D272">
        <v>1.7774640545115201E-2</v>
      </c>
      <c r="E272">
        <v>9.3361209029734007E-3</v>
      </c>
      <c r="F272">
        <v>1.0111614176716801E-2</v>
      </c>
      <c r="G272">
        <v>1.0423958453777299E-2</v>
      </c>
      <c r="H272">
        <v>1.4151854622509501E-2</v>
      </c>
      <c r="I272">
        <v>1.48563914744003E-2</v>
      </c>
      <c r="J272">
        <v>1.39237436873217E-2</v>
      </c>
      <c r="K272">
        <v>4.2509806820415497</v>
      </c>
      <c r="L272">
        <v>2.66705261118652</v>
      </c>
      <c r="M272">
        <v>0.133333333333333</v>
      </c>
      <c r="N272">
        <v>11.553080738219901</v>
      </c>
      <c r="O272">
        <v>2.3014565012298398</v>
      </c>
      <c r="P272">
        <v>0.367952131415341</v>
      </c>
      <c r="Q272">
        <v>30.116779936814801</v>
      </c>
      <c r="R272">
        <v>0.99939869541099502</v>
      </c>
      <c r="T272" s="3">
        <f t="shared" si="4"/>
        <v>270</v>
      </c>
      <c r="V272">
        <f>+VLOOKUP($A272,corr!$A:$E,4,FALSE)</f>
        <v>0.99922160181087605</v>
      </c>
      <c r="W272">
        <f>+VLOOKUP($A272,corr!$A:$E,5,FALSE)</f>
        <v>0.99857995920532705</v>
      </c>
      <c r="X272">
        <f>+VLOOKUP($A272,'corr (3)'!$A:$E,5,FALSE)</f>
        <v>0.99943629653119403</v>
      </c>
    </row>
    <row r="273" spans="1:24">
      <c r="A273" s="1">
        <v>42401</v>
      </c>
      <c r="B273">
        <v>2.5846675471194101E-2</v>
      </c>
      <c r="C273">
        <v>2.66355333738507E-2</v>
      </c>
      <c r="D273">
        <v>2.47485546407815E-2</v>
      </c>
      <c r="E273">
        <v>1.7161422981479501E-2</v>
      </c>
      <c r="F273">
        <v>1.7615693589104399E-2</v>
      </c>
      <c r="G273">
        <v>1.6335961070914298E-2</v>
      </c>
      <c r="H273">
        <v>1.46844647527872E-2</v>
      </c>
      <c r="I273">
        <v>1.53880620552474E-2</v>
      </c>
      <c r="J273">
        <v>1.4416596128232101E-2</v>
      </c>
      <c r="K273">
        <v>8.4011004330453893</v>
      </c>
      <c r="L273">
        <v>2.7565867760074898</v>
      </c>
      <c r="M273">
        <v>0.29166666666666602</v>
      </c>
      <c r="N273">
        <v>3.4614696184837399</v>
      </c>
      <c r="O273">
        <v>2.333116576204</v>
      </c>
      <c r="P273">
        <v>2.4270328383599602</v>
      </c>
      <c r="Q273">
        <v>30.124907478067101</v>
      </c>
      <c r="R273">
        <v>0.99943320577498695</v>
      </c>
      <c r="T273" s="3">
        <f t="shared" si="4"/>
        <v>271</v>
      </c>
      <c r="V273">
        <f>+VLOOKUP($A273,corr!$A:$E,4,FALSE)</f>
        <v>0.999260169382156</v>
      </c>
      <c r="W273">
        <f>+VLOOKUP($A273,corr!$A:$E,5,FALSE)</f>
        <v>0.99864890871391199</v>
      </c>
      <c r="X273">
        <f>+VLOOKUP($A273,'corr (3)'!$A:$E,5,FALSE)</f>
        <v>0.99948750263098896</v>
      </c>
    </row>
    <row r="274" spans="1:24">
      <c r="A274" s="1">
        <v>42402</v>
      </c>
      <c r="B274">
        <v>1.5922772069684701E-2</v>
      </c>
      <c r="C274">
        <v>1.7225702102998602E-2</v>
      </c>
      <c r="D274">
        <v>1.6720199660839E-2</v>
      </c>
      <c r="E274">
        <v>4.9911066827196997E-3</v>
      </c>
      <c r="F274">
        <v>5.8132121995817998E-3</v>
      </c>
      <c r="G274">
        <v>6.0355555591220002E-3</v>
      </c>
      <c r="H274">
        <v>1.1760547582828001E-2</v>
      </c>
      <c r="I274">
        <v>1.2311743628986601E-2</v>
      </c>
      <c r="J274">
        <v>1.1552645967061501E-2</v>
      </c>
      <c r="K274">
        <v>3.7669333853283802</v>
      </c>
      <c r="L274">
        <v>2.74897601598204</v>
      </c>
      <c r="M274">
        <v>0.29166666666666602</v>
      </c>
      <c r="N274">
        <v>1.7650055509656</v>
      </c>
      <c r="O274">
        <v>2.2280116263091201</v>
      </c>
      <c r="P274">
        <v>2.1342331661606102</v>
      </c>
      <c r="Q274">
        <v>30.151756640116101</v>
      </c>
      <c r="R274">
        <v>0.99903199274558696</v>
      </c>
      <c r="T274" s="3">
        <f t="shared" si="4"/>
        <v>272</v>
      </c>
      <c r="V274">
        <f>+VLOOKUP($A274,corr!$A:$E,4,FALSE)</f>
        <v>0.998788000369497</v>
      </c>
      <c r="W274">
        <f>+VLOOKUP($A274,corr!$A:$E,5,FALSE)</f>
        <v>0.99763070787612695</v>
      </c>
      <c r="X274">
        <f>+VLOOKUP($A274,'corr (3)'!$A:$E,5,FALSE)</f>
        <v>0.99912970975319504</v>
      </c>
    </row>
    <row r="275" spans="1:24">
      <c r="A275" s="1">
        <v>42403</v>
      </c>
      <c r="B275">
        <v>1.7517864821410298E-2</v>
      </c>
      <c r="C275">
        <v>1.8644103284294802E-2</v>
      </c>
      <c r="D275">
        <v>1.8773639421699101E-2</v>
      </c>
      <c r="E275">
        <v>7.2519347760377001E-3</v>
      </c>
      <c r="F275">
        <v>7.9770287129255994E-3</v>
      </c>
      <c r="G275">
        <v>8.7112856607941998E-3</v>
      </c>
      <c r="H275">
        <v>1.0921651579801E-2</v>
      </c>
      <c r="I275">
        <v>1.13114029231437E-2</v>
      </c>
      <c r="J275">
        <v>1.0691407738318301E-2</v>
      </c>
      <c r="K275">
        <v>4.0171755394652999</v>
      </c>
      <c r="L275">
        <v>2.7937736872194701</v>
      </c>
      <c r="M275">
        <v>0.375</v>
      </c>
      <c r="N275">
        <v>2.354336545622</v>
      </c>
      <c r="O275">
        <v>2.2650905935108998</v>
      </c>
      <c r="P275">
        <v>1.7062877212416401</v>
      </c>
      <c r="Q275">
        <v>30.0092417708148</v>
      </c>
      <c r="R275">
        <v>0.998805738675413</v>
      </c>
      <c r="T275" s="3">
        <f t="shared" si="4"/>
        <v>273</v>
      </c>
      <c r="V275">
        <f>+VLOOKUP($A275,corr!$A:$E,4,FALSE)</f>
        <v>0.99897086058852402</v>
      </c>
      <c r="W275">
        <f>+VLOOKUP($A275,corr!$A:$E,5,FALSE)</f>
        <v>0.99687521733930995</v>
      </c>
      <c r="X275">
        <f>+VLOOKUP($A275,'corr (3)'!$A:$E,5,FALSE)</f>
        <v>0.998649952774606</v>
      </c>
    </row>
    <row r="276" spans="1:24">
      <c r="A276" s="1">
        <v>42404</v>
      </c>
      <c r="B276">
        <v>-4.7722756754774998E-3</v>
      </c>
      <c r="C276">
        <v>-4.8252181686205004E-3</v>
      </c>
      <c r="D276">
        <v>-5.3525332985545002E-3</v>
      </c>
      <c r="E276">
        <v>-1.42516754619024E-2</v>
      </c>
      <c r="F276">
        <v>-1.4696048980701501E-2</v>
      </c>
      <c r="G276">
        <v>-1.46374469038201E-2</v>
      </c>
      <c r="H276">
        <v>1.14240342415938E-2</v>
      </c>
      <c r="I276">
        <v>1.1828050535617699E-2</v>
      </c>
      <c r="J276">
        <v>1.12327770731978E-2</v>
      </c>
      <c r="K276">
        <v>3.9008271873461999</v>
      </c>
      <c r="L276">
        <v>2.85138268644145</v>
      </c>
      <c r="M276">
        <v>0.44166666666666599</v>
      </c>
      <c r="N276">
        <v>4.0208096665933697</v>
      </c>
      <c r="O276">
        <v>2.3282853549300802</v>
      </c>
      <c r="P276">
        <v>0.97015962226612396</v>
      </c>
      <c r="Q276">
        <v>29.993093279406999</v>
      </c>
      <c r="R276">
        <v>0.99888654020193302</v>
      </c>
      <c r="T276" s="3">
        <f t="shared" si="4"/>
        <v>274</v>
      </c>
      <c r="V276">
        <f>+VLOOKUP($A276,corr!$A:$E,4,FALSE)</f>
        <v>0.999074349749831</v>
      </c>
      <c r="W276">
        <f>+VLOOKUP($A276,corr!$A:$E,5,FALSE)</f>
        <v>0.997127785528234</v>
      </c>
      <c r="X276">
        <f>+VLOOKUP($A276,'corr (3)'!$A:$E,5,FALSE)</f>
        <v>0.99867596566458805</v>
      </c>
    </row>
    <row r="277" spans="1:24">
      <c r="A277" s="1">
        <v>42405</v>
      </c>
      <c r="B277">
        <v>-4.6521812743456001E-3</v>
      </c>
      <c r="C277">
        <v>-5.1133622089566998E-3</v>
      </c>
      <c r="D277">
        <v>-5.2063814711511003E-3</v>
      </c>
      <c r="E277">
        <v>-1.42434005643276E-2</v>
      </c>
      <c r="F277">
        <v>-1.50637680420908E-2</v>
      </c>
      <c r="G277">
        <v>-1.4559496139576199E-2</v>
      </c>
      <c r="H277">
        <v>1.12652321231569E-2</v>
      </c>
      <c r="I277">
        <v>1.17154836675212E-2</v>
      </c>
      <c r="J277">
        <v>1.11351597814487E-2</v>
      </c>
      <c r="K277">
        <v>4.9093834400807097</v>
      </c>
      <c r="L277">
        <v>2.8900892428587701</v>
      </c>
      <c r="M277">
        <v>0.52500000000000002</v>
      </c>
      <c r="N277">
        <v>3.2212469956861698</v>
      </c>
      <c r="O277">
        <v>2.3777744483458298</v>
      </c>
      <c r="P277">
        <v>1.5240630248643601</v>
      </c>
      <c r="Q277">
        <v>29.847330126278901</v>
      </c>
      <c r="R277">
        <v>0.99885522491830403</v>
      </c>
      <c r="T277" s="3">
        <f t="shared" si="4"/>
        <v>275</v>
      </c>
      <c r="V277">
        <f>+VLOOKUP($A277,corr!$A:$E,4,FALSE)</f>
        <v>0.99906971776316</v>
      </c>
      <c r="W277">
        <f>+VLOOKUP($A277,corr!$A:$E,5,FALSE)</f>
        <v>0.99701936916677703</v>
      </c>
      <c r="X277">
        <f>+VLOOKUP($A277,'corr (3)'!$A:$E,5,FALSE)</f>
        <v>0.99864036222735497</v>
      </c>
    </row>
    <row r="278" spans="1:24">
      <c r="A278" s="1">
        <v>42408</v>
      </c>
      <c r="B278">
        <v>-1.19012449304245E-2</v>
      </c>
      <c r="C278">
        <v>-1.21972866262585E-2</v>
      </c>
      <c r="D278">
        <v>-1.20732483728069E-2</v>
      </c>
      <c r="E278">
        <v>-1.9283898216772601E-2</v>
      </c>
      <c r="F278">
        <v>-1.98551299412804E-2</v>
      </c>
      <c r="G278">
        <v>-1.92506586534393E-2</v>
      </c>
      <c r="H278">
        <v>1.09093004277442E-2</v>
      </c>
      <c r="I278">
        <v>1.1312181044641399E-2</v>
      </c>
      <c r="J278">
        <v>1.0839478386784999E-2</v>
      </c>
      <c r="K278">
        <v>6.0167646327194202</v>
      </c>
      <c r="L278">
        <v>2.97303519986162</v>
      </c>
      <c r="M278">
        <v>0.64166666666666605</v>
      </c>
      <c r="N278">
        <v>2.3075576649776801</v>
      </c>
      <c r="O278">
        <v>2.4123139241963001</v>
      </c>
      <c r="P278">
        <v>2.6074168043716499</v>
      </c>
      <c r="Q278">
        <v>29.817087005649899</v>
      </c>
      <c r="R278">
        <v>0.99879527339144902</v>
      </c>
      <c r="T278" s="3">
        <f t="shared" si="4"/>
        <v>276</v>
      </c>
      <c r="V278">
        <f>+VLOOKUP($A278,corr!$A:$E,4,FALSE)</f>
        <v>0.99900382490371797</v>
      </c>
      <c r="W278">
        <f>+VLOOKUP($A278,corr!$A:$E,5,FALSE)</f>
        <v>0.99686883664081805</v>
      </c>
      <c r="X278">
        <f>+VLOOKUP($A278,'corr (3)'!$A:$E,5,FALSE)</f>
        <v>0.99859865099879297</v>
      </c>
    </row>
    <row r="279" spans="1:24">
      <c r="A279" s="1">
        <v>42409</v>
      </c>
      <c r="B279">
        <v>2.1911460750555299E-2</v>
      </c>
      <c r="C279">
        <v>2.3673772859679702E-2</v>
      </c>
      <c r="D279">
        <v>2.18195081745092E-2</v>
      </c>
      <c r="E279">
        <v>1.4119867364607099E-2</v>
      </c>
      <c r="F279">
        <v>1.5507919550851399E-2</v>
      </c>
      <c r="G279">
        <v>1.4154782088177401E-2</v>
      </c>
      <c r="H279">
        <v>1.1305943749724E-2</v>
      </c>
      <c r="I279">
        <v>1.18063370715644E-2</v>
      </c>
      <c r="J279">
        <v>1.12812475044158E-2</v>
      </c>
      <c r="K279">
        <v>0.28374581060097898</v>
      </c>
      <c r="L279">
        <v>2.9561469832082001</v>
      </c>
      <c r="M279">
        <v>0.64166666666666605</v>
      </c>
      <c r="N279">
        <v>0.46171632427174802</v>
      </c>
      <c r="O279">
        <v>2.41835878342056</v>
      </c>
      <c r="P279">
        <v>0.61454576259247995</v>
      </c>
      <c r="Q279">
        <v>29.6090273544601</v>
      </c>
      <c r="R279">
        <v>0.99897775416860402</v>
      </c>
      <c r="T279" s="3">
        <f t="shared" si="4"/>
        <v>277</v>
      </c>
      <c r="V279">
        <f>+VLOOKUP($A279,corr!$A:$E,4,FALSE)</f>
        <v>0.99905980467799504</v>
      </c>
      <c r="W279">
        <f>+VLOOKUP($A279,corr!$A:$E,5,FALSE)</f>
        <v>0.99753930919153699</v>
      </c>
      <c r="X279">
        <f>+VLOOKUP($A279,'corr (3)'!$A:$E,5,FALSE)</f>
        <v>0.99871695851170394</v>
      </c>
    </row>
    <row r="280" spans="1:24">
      <c r="A280" s="1">
        <v>42410</v>
      </c>
      <c r="B280">
        <v>3.1094060523394001E-3</v>
      </c>
      <c r="C280">
        <v>2.8471754053661E-3</v>
      </c>
      <c r="D280">
        <v>2.8696905069869002E-3</v>
      </c>
      <c r="E280">
        <v>-4.2497736867989997E-3</v>
      </c>
      <c r="F280">
        <v>-4.8490085360830999E-3</v>
      </c>
      <c r="G280">
        <v>-4.4066075220584996E-3</v>
      </c>
      <c r="H280">
        <v>1.13116528862183E-2</v>
      </c>
      <c r="I280">
        <v>1.1822537792383099E-2</v>
      </c>
      <c r="J280">
        <v>1.13071876178068E-2</v>
      </c>
      <c r="K280">
        <v>2.8813546980910898</v>
      </c>
      <c r="L280">
        <v>2.97878413834139</v>
      </c>
      <c r="M280">
        <v>0.65833333333333299</v>
      </c>
      <c r="N280">
        <v>3.8919952874652401</v>
      </c>
      <c r="O280">
        <v>2.4270047144478299</v>
      </c>
      <c r="P280">
        <v>0.74032841390402704</v>
      </c>
      <c r="Q280">
        <v>29.613840628787599</v>
      </c>
      <c r="R280">
        <v>0.99905561422643097</v>
      </c>
      <c r="T280" s="3">
        <f t="shared" si="4"/>
        <v>278</v>
      </c>
      <c r="V280">
        <f>+VLOOKUP($A280,corr!$A:$E,4,FALSE)</f>
        <v>0.99902930041651195</v>
      </c>
      <c r="W280">
        <f>+VLOOKUP($A280,corr!$A:$E,5,FALSE)</f>
        <v>0.99775192624521103</v>
      </c>
      <c r="X280">
        <f>+VLOOKUP($A280,'corr (3)'!$A:$E,5,FALSE)</f>
        <v>0.99889447222685601</v>
      </c>
    </row>
    <row r="281" spans="1:24">
      <c r="A281" s="1">
        <v>42411</v>
      </c>
      <c r="B281">
        <v>2.40313362284553E-2</v>
      </c>
      <c r="C281">
        <v>2.4716285263931902E-2</v>
      </c>
      <c r="D281">
        <v>2.3796900848619101E-2</v>
      </c>
      <c r="E281">
        <v>1.54029179490338E-2</v>
      </c>
      <c r="F281">
        <v>1.5750196441581901E-2</v>
      </c>
      <c r="G281">
        <v>1.52917979526529E-2</v>
      </c>
      <c r="H281">
        <v>1.17000858154379E-2</v>
      </c>
      <c r="I281">
        <v>1.22322168584334E-2</v>
      </c>
      <c r="J281">
        <v>1.17137738137204E-2</v>
      </c>
      <c r="K281">
        <v>1.7095493722897399</v>
      </c>
      <c r="L281">
        <v>2.93379794189909</v>
      </c>
      <c r="M281">
        <v>0.61666666666666603</v>
      </c>
      <c r="N281">
        <v>2.2975934277246601</v>
      </c>
      <c r="O281">
        <v>2.44648897277593</v>
      </c>
      <c r="P281">
        <v>0.74406087328633097</v>
      </c>
      <c r="Q281">
        <v>29.5611320141888</v>
      </c>
      <c r="R281">
        <v>0.99915125518219805</v>
      </c>
      <c r="T281" s="3">
        <f t="shared" si="4"/>
        <v>279</v>
      </c>
      <c r="V281">
        <f>+VLOOKUP($A281,corr!$A:$E,4,FALSE)</f>
        <v>0.99916870586919004</v>
      </c>
      <c r="W281">
        <f>+VLOOKUP($A281,corr!$A:$E,5,FALSE)</f>
        <v>0.99798739202568498</v>
      </c>
      <c r="X281">
        <f>+VLOOKUP($A281,'corr (3)'!$A:$E,5,FALSE)</f>
        <v>0.99895922743000798</v>
      </c>
    </row>
    <row r="282" spans="1:24">
      <c r="A282" s="1">
        <v>42412</v>
      </c>
      <c r="B282">
        <v>-3.5659320652037E-3</v>
      </c>
      <c r="C282">
        <v>-2.9922322375148E-3</v>
      </c>
      <c r="D282">
        <v>-3.3060887432239E-3</v>
      </c>
      <c r="E282">
        <v>-1.16326448259044E-2</v>
      </c>
      <c r="F282">
        <v>-1.14120085135604E-2</v>
      </c>
      <c r="G282">
        <v>-1.12426852732455E-2</v>
      </c>
      <c r="H282">
        <v>1.20140663421882E-2</v>
      </c>
      <c r="I282">
        <v>1.25213135808464E-2</v>
      </c>
      <c r="J282">
        <v>1.20085126881806E-2</v>
      </c>
      <c r="K282">
        <v>4.4797232858257603</v>
      </c>
      <c r="L282">
        <v>2.9723494386212601</v>
      </c>
      <c r="M282">
        <v>0.65833333333333299</v>
      </c>
      <c r="N282">
        <v>4.6876904612424397</v>
      </c>
      <c r="O282">
        <v>2.4837050446764501</v>
      </c>
      <c r="P282">
        <v>0.955635471852047</v>
      </c>
      <c r="Q282">
        <v>29.562348646151701</v>
      </c>
      <c r="R282">
        <v>0.99918429631058103</v>
      </c>
      <c r="T282" s="3">
        <f t="shared" si="4"/>
        <v>280</v>
      </c>
      <c r="V282">
        <f>+VLOOKUP($A282,corr!$A:$E,4,FALSE)</f>
        <v>0.99911514409442403</v>
      </c>
      <c r="W282">
        <f>+VLOOKUP($A282,corr!$A:$E,5,FALSE)</f>
        <v>0.99811011051596099</v>
      </c>
      <c r="X282">
        <f>+VLOOKUP($A282,'corr (3)'!$A:$E,5,FALSE)</f>
        <v>0.99904793068503905</v>
      </c>
    </row>
    <row r="283" spans="1:24">
      <c r="A283" s="1">
        <v>42416</v>
      </c>
      <c r="B283">
        <v>7.9045579024949997E-4</v>
      </c>
      <c r="C283">
        <v>-6.3632433657579996E-4</v>
      </c>
      <c r="D283">
        <v>-9.2863059132460002E-4</v>
      </c>
      <c r="E283">
        <v>-7.9644769500610002E-3</v>
      </c>
      <c r="F283">
        <v>-9.6880422016999996E-3</v>
      </c>
      <c r="G283">
        <v>-9.4298611934176997E-3</v>
      </c>
      <c r="H283">
        <v>1.11051902600388E-2</v>
      </c>
      <c r="I283">
        <v>1.16579280575043E-2</v>
      </c>
      <c r="J283">
        <v>1.1252503590997E-2</v>
      </c>
      <c r="K283">
        <v>10.3506523120155</v>
      </c>
      <c r="L283">
        <v>3.1376651295392999</v>
      </c>
      <c r="M283">
        <v>0.92500000000000004</v>
      </c>
      <c r="N283">
        <v>3.9091980359188101</v>
      </c>
      <c r="O283">
        <v>2.5472698783091801</v>
      </c>
      <c r="P283">
        <v>2.6477687282431801</v>
      </c>
      <c r="Q283">
        <v>29.530984151801501</v>
      </c>
      <c r="R283">
        <v>0.99895777963999499</v>
      </c>
      <c r="T283" s="3">
        <f t="shared" si="4"/>
        <v>281</v>
      </c>
      <c r="V283">
        <f>+VLOOKUP($A283,corr!$A:$E,4,FALSE)</f>
        <v>0.99861402618301498</v>
      </c>
      <c r="W283">
        <f>+VLOOKUP($A283,corr!$A:$E,5,FALSE)</f>
        <v>0.99760150428443894</v>
      </c>
      <c r="X283">
        <f>+VLOOKUP($A283,'corr (3)'!$A:$E,5,FALSE)</f>
        <v>0.99901770657225997</v>
      </c>
    </row>
    <row r="284" spans="1:24">
      <c r="A284" s="1">
        <v>42417</v>
      </c>
      <c r="B284">
        <v>7.5315978061148E-3</v>
      </c>
      <c r="C284">
        <v>6.2528580972879997E-3</v>
      </c>
      <c r="D284">
        <v>6.0935292138200002E-3</v>
      </c>
      <c r="E284">
        <v>-7.8086840695439997E-4</v>
      </c>
      <c r="F284">
        <v>-2.2455413549098001E-3</v>
      </c>
      <c r="G284">
        <v>-1.8683286979321E-3</v>
      </c>
      <c r="H284">
        <v>1.0960707262703401E-2</v>
      </c>
      <c r="I284">
        <v>1.1506513348442E-2</v>
      </c>
      <c r="J284">
        <v>1.1087015216102799E-2</v>
      </c>
      <c r="K284">
        <v>0.89623183232494996</v>
      </c>
      <c r="L284">
        <v>3.14128224610596</v>
      </c>
      <c r="M284">
        <v>0.93333333333333302</v>
      </c>
      <c r="N284">
        <v>1.1744824914907099</v>
      </c>
      <c r="O284">
        <v>2.5641128873701899</v>
      </c>
      <c r="P284">
        <v>0.76308658393656104</v>
      </c>
      <c r="Q284">
        <v>29.474636086368498</v>
      </c>
      <c r="R284">
        <v>0.99880599081829402</v>
      </c>
      <c r="T284" s="3">
        <f t="shared" si="4"/>
        <v>282</v>
      </c>
      <c r="V284">
        <f>+VLOOKUP($A284,corr!$A:$E,4,FALSE)</f>
        <v>0.99816629393436096</v>
      </c>
      <c r="W284">
        <f>+VLOOKUP($A284,corr!$A:$E,5,FALSE)</f>
        <v>0.99736990958968197</v>
      </c>
      <c r="X284">
        <f>+VLOOKUP($A284,'corr (3)'!$A:$E,5,FALSE)</f>
        <v>0.99900726704216003</v>
      </c>
    </row>
    <row r="285" spans="1:24">
      <c r="A285" s="1">
        <v>42418</v>
      </c>
      <c r="B285">
        <v>1.7980079188667099E-2</v>
      </c>
      <c r="C285">
        <v>1.77313489624372E-2</v>
      </c>
      <c r="D285">
        <v>1.7043348355494401E-2</v>
      </c>
      <c r="E285">
        <v>8.8480211960234E-3</v>
      </c>
      <c r="F285">
        <v>8.4312457885414999E-3</v>
      </c>
      <c r="G285">
        <v>8.3387862850269005E-3</v>
      </c>
      <c r="H285">
        <v>1.1043974130790699E-2</v>
      </c>
      <c r="I285">
        <v>1.15661361846659E-2</v>
      </c>
      <c r="J285">
        <v>1.11771257818889E-2</v>
      </c>
      <c r="K285">
        <v>8.4169876526899703</v>
      </c>
      <c r="L285">
        <v>3.2363182607444099</v>
      </c>
      <c r="M285">
        <v>0.96666666666666601</v>
      </c>
      <c r="N285">
        <v>2.7037095765596502</v>
      </c>
      <c r="O285">
        <v>2.60316763456008</v>
      </c>
      <c r="P285">
        <v>3.1131256573053201</v>
      </c>
      <c r="Q285">
        <v>29.400983205333102</v>
      </c>
      <c r="R285">
        <v>0.99885330979222597</v>
      </c>
      <c r="T285" s="3">
        <f t="shared" si="4"/>
        <v>283</v>
      </c>
      <c r="V285">
        <f>+VLOOKUP($A285,corr!$A:$E,4,FALSE)</f>
        <v>0.99805427348294196</v>
      </c>
      <c r="W285">
        <f>+VLOOKUP($A285,corr!$A:$E,5,FALSE)</f>
        <v>0.99756300570927003</v>
      </c>
      <c r="X285">
        <f>+VLOOKUP($A285,'corr (3)'!$A:$E,5,FALSE)</f>
        <v>0.99914985638774501</v>
      </c>
    </row>
    <row r="286" spans="1:24">
      <c r="A286" s="1">
        <v>42419</v>
      </c>
      <c r="B286">
        <v>7.0929912684472001E-3</v>
      </c>
      <c r="C286">
        <v>7.5625839515827999E-3</v>
      </c>
      <c r="D286">
        <v>6.4815607948130998E-3</v>
      </c>
      <c r="E286">
        <v>-1.9927089981318E-3</v>
      </c>
      <c r="F286">
        <v>-1.7077932063108E-3</v>
      </c>
      <c r="G286">
        <v>-2.1867752351291E-3</v>
      </c>
      <c r="H286">
        <v>1.1050830859483499E-2</v>
      </c>
      <c r="I286">
        <v>1.15699917491652E-2</v>
      </c>
      <c r="J286">
        <v>1.1183410454743499E-2</v>
      </c>
      <c r="K286">
        <v>7.9811561201458296</v>
      </c>
      <c r="L286">
        <v>3.3637832696969898</v>
      </c>
      <c r="M286">
        <v>1</v>
      </c>
      <c r="N286">
        <v>0.96562463746294902</v>
      </c>
      <c r="O286">
        <v>2.6179177249346499</v>
      </c>
      <c r="P286">
        <v>8.2652780495693001</v>
      </c>
      <c r="Q286">
        <v>29.469842853138399</v>
      </c>
      <c r="R286">
        <v>0.99884611180911798</v>
      </c>
      <c r="T286" s="3">
        <f t="shared" si="4"/>
        <v>284</v>
      </c>
      <c r="V286">
        <f>+VLOOKUP($A286,corr!$A:$E,4,FALSE)</f>
        <v>0.99802652956787996</v>
      </c>
      <c r="W286">
        <f>+VLOOKUP($A286,corr!$A:$E,5,FALSE)</f>
        <v>0.99759032455449304</v>
      </c>
      <c r="X286">
        <f>+VLOOKUP($A286,'corr (3)'!$A:$E,5,FALSE)</f>
        <v>0.99912127424578701</v>
      </c>
    </row>
    <row r="287" spans="1:24">
      <c r="A287" s="1">
        <v>42422</v>
      </c>
      <c r="B287">
        <v>8.9950957054144003E-3</v>
      </c>
      <c r="C287">
        <v>9.5412204010431999E-3</v>
      </c>
      <c r="D287">
        <v>1.0519840854994401E-2</v>
      </c>
      <c r="E287">
        <v>5.3611466698769996E-4</v>
      </c>
      <c r="F287">
        <v>9.282472594408E-4</v>
      </c>
      <c r="G287">
        <v>2.3816476495419998E-3</v>
      </c>
      <c r="H287">
        <v>1.0656358120972501E-2</v>
      </c>
      <c r="I287">
        <v>1.1132672913874301E-2</v>
      </c>
      <c r="J287">
        <v>1.08069194321712E-2</v>
      </c>
      <c r="K287">
        <v>0.65337050205675296</v>
      </c>
      <c r="L287">
        <v>3.3146612482726798</v>
      </c>
      <c r="M287">
        <v>0.98333333333333295</v>
      </c>
      <c r="N287">
        <v>0.29356243308432001</v>
      </c>
      <c r="O287">
        <v>2.6226941809484501</v>
      </c>
      <c r="P287">
        <v>2.2256611487788098</v>
      </c>
      <c r="Q287">
        <v>20.903222780478501</v>
      </c>
      <c r="R287">
        <v>0.99848735317661796</v>
      </c>
      <c r="T287" s="3">
        <f t="shared" si="4"/>
        <v>285</v>
      </c>
      <c r="V287">
        <f>+VLOOKUP($A287,corr!$A:$E,4,FALSE)</f>
        <v>0.99787945004599798</v>
      </c>
      <c r="W287">
        <f>+VLOOKUP($A287,corr!$A:$E,5,FALSE)</f>
        <v>0.99661693304313403</v>
      </c>
      <c r="X287">
        <f>+VLOOKUP($A287,'corr (3)'!$A:$E,5,FALSE)</f>
        <v>0.99860271591812599</v>
      </c>
    </row>
    <row r="288" spans="1:24">
      <c r="A288" s="1">
        <v>42423</v>
      </c>
      <c r="B288">
        <v>6.5336143478065996E-3</v>
      </c>
      <c r="C288">
        <v>7.1743124233892E-3</v>
      </c>
      <c r="D288">
        <v>6.6679557194826997E-3</v>
      </c>
      <c r="E288">
        <v>-1.7557291240508999E-3</v>
      </c>
      <c r="F288">
        <v>-1.3405278767126001E-3</v>
      </c>
      <c r="G288">
        <v>-1.3770791048495999E-3</v>
      </c>
      <c r="H288">
        <v>1.0658773704461499E-2</v>
      </c>
      <c r="I288">
        <v>1.11364604827288E-2</v>
      </c>
      <c r="J288">
        <v>1.08113835697402E-2</v>
      </c>
      <c r="K288">
        <v>8.1951436983794697</v>
      </c>
      <c r="L288">
        <v>3.4048553948925702</v>
      </c>
      <c r="M288">
        <v>1</v>
      </c>
      <c r="N288">
        <v>18.387737739749799</v>
      </c>
      <c r="O288">
        <v>2.8962656019430701</v>
      </c>
      <c r="P288">
        <v>0.445685261252315</v>
      </c>
      <c r="Q288">
        <v>20.8871430400552</v>
      </c>
      <c r="R288">
        <v>0.99857948002627706</v>
      </c>
      <c r="T288" s="3">
        <f t="shared" si="4"/>
        <v>286</v>
      </c>
      <c r="V288">
        <f>+VLOOKUP($A288,corr!$A:$E,4,FALSE)</f>
        <v>0.99805362637901895</v>
      </c>
      <c r="W288">
        <f>+VLOOKUP($A288,corr!$A:$E,5,FALSE)</f>
        <v>0.996864837004802</v>
      </c>
      <c r="X288">
        <f>+VLOOKUP($A288,'corr (3)'!$A:$E,5,FALSE)</f>
        <v>0.99860558416242295</v>
      </c>
    </row>
    <row r="289" spans="1:24">
      <c r="A289" s="1">
        <v>42424</v>
      </c>
      <c r="B289">
        <v>8.5658223982759997E-3</v>
      </c>
      <c r="C289">
        <v>9.0421657758266005E-3</v>
      </c>
      <c r="D289">
        <v>8.6457892816035001E-3</v>
      </c>
      <c r="E289">
        <v>3.3041456038340001E-4</v>
      </c>
      <c r="F289">
        <v>5.673781029446E-4</v>
      </c>
      <c r="G289">
        <v>6.0783382219170004E-4</v>
      </c>
      <c r="H289">
        <v>1.06542835369575E-2</v>
      </c>
      <c r="I289">
        <v>1.1132871406496801E-2</v>
      </c>
      <c r="J289">
        <v>1.0810918241920899E-2</v>
      </c>
      <c r="K289">
        <v>3.3668845760630299</v>
      </c>
      <c r="L289">
        <v>3.44867227554094</v>
      </c>
      <c r="M289">
        <v>1</v>
      </c>
      <c r="N289">
        <v>3.6126557518595002</v>
      </c>
      <c r="O289">
        <v>2.9434175811467398</v>
      </c>
      <c r="P289">
        <v>0.93196938964639398</v>
      </c>
      <c r="Q289">
        <v>20.886980545328399</v>
      </c>
      <c r="R289">
        <v>0.99860918771970797</v>
      </c>
      <c r="T289" s="3">
        <f t="shared" si="4"/>
        <v>287</v>
      </c>
      <c r="V289">
        <f>+VLOOKUP($A289,corr!$A:$E,4,FALSE)</f>
        <v>0.99804286494937999</v>
      </c>
      <c r="W289">
        <f>+VLOOKUP($A289,corr!$A:$E,5,FALSE)</f>
        <v>0.99694060114049299</v>
      </c>
      <c r="X289">
        <f>+VLOOKUP($A289,'corr (3)'!$A:$E,5,FALSE)</f>
        <v>0.99867534591167995</v>
      </c>
    </row>
    <row r="290" spans="1:24">
      <c r="A290" s="1">
        <v>42425</v>
      </c>
      <c r="B290">
        <v>-7.7977974628821002E-3</v>
      </c>
      <c r="C290">
        <v>-7.2153629717898E-3</v>
      </c>
      <c r="D290">
        <v>-7.2518205447552999E-3</v>
      </c>
      <c r="E290">
        <v>-1.5152214146675501E-2</v>
      </c>
      <c r="F290">
        <v>-1.4870771857344801E-2</v>
      </c>
      <c r="G290">
        <v>-1.44836095794014E-2</v>
      </c>
      <c r="H290">
        <v>1.12291556696066E-2</v>
      </c>
      <c r="I290">
        <v>1.1668992837195E-2</v>
      </c>
      <c r="J290">
        <v>1.1333990484727999E-2</v>
      </c>
      <c r="K290">
        <v>5.51041574265005</v>
      </c>
      <c r="L290">
        <v>3.53070256382808</v>
      </c>
      <c r="M290">
        <v>1</v>
      </c>
      <c r="N290">
        <v>7.8181450074754899</v>
      </c>
      <c r="O290">
        <v>3.0730115623665499</v>
      </c>
      <c r="P290">
        <v>0.70482393680101096</v>
      </c>
      <c r="Q290">
        <v>20.667938002455902</v>
      </c>
      <c r="R290">
        <v>0.99873640551869403</v>
      </c>
      <c r="T290" s="3">
        <f t="shared" si="4"/>
        <v>288</v>
      </c>
      <c r="V290">
        <f>+VLOOKUP($A290,corr!$A:$E,4,FALSE)</f>
        <v>0.99824297496321901</v>
      </c>
      <c r="W290">
        <f>+VLOOKUP($A290,corr!$A:$E,5,FALSE)</f>
        <v>0.99720411610305504</v>
      </c>
      <c r="X290">
        <f>+VLOOKUP($A290,'corr (3)'!$A:$E,5,FALSE)</f>
        <v>0.99879942663511401</v>
      </c>
    </row>
    <row r="291" spans="1:24">
      <c r="A291" s="1">
        <v>42426</v>
      </c>
      <c r="B291">
        <v>7.3482111743767E-3</v>
      </c>
      <c r="C291">
        <v>8.7122346907181E-3</v>
      </c>
      <c r="D291">
        <v>8.1130095965103993E-3</v>
      </c>
      <c r="E291">
        <v>-5.2114998448540004E-4</v>
      </c>
      <c r="F291">
        <v>4.7483208484209999E-4</v>
      </c>
      <c r="G291">
        <v>3.1553636683770002E-4</v>
      </c>
      <c r="H291">
        <v>1.0964743746427801E-2</v>
      </c>
      <c r="I291">
        <v>1.1400563495149301E-2</v>
      </c>
      <c r="J291">
        <v>1.10650415654228E-2</v>
      </c>
      <c r="K291">
        <v>2.29442477899897</v>
      </c>
      <c r="L291">
        <v>3.5492882575507698</v>
      </c>
      <c r="M291">
        <v>1</v>
      </c>
      <c r="N291">
        <v>3.0214126793183702</v>
      </c>
      <c r="O291">
        <v>3.1092256073236202</v>
      </c>
      <c r="P291">
        <v>0.75938808184143602</v>
      </c>
      <c r="Q291">
        <v>20.657432303924001</v>
      </c>
      <c r="R291">
        <v>0.99859270040252301</v>
      </c>
      <c r="T291" s="3">
        <f t="shared" si="4"/>
        <v>289</v>
      </c>
      <c r="V291">
        <f>+VLOOKUP($A291,corr!$A:$E,4,FALSE)</f>
        <v>0.99794146488401603</v>
      </c>
      <c r="W291">
        <f>+VLOOKUP($A291,corr!$A:$E,5,FALSE)</f>
        <v>0.99690713343820303</v>
      </c>
      <c r="X291">
        <f>+VLOOKUP($A291,'corr (3)'!$A:$E,5,FALSE)</f>
        <v>0.99874207853171904</v>
      </c>
    </row>
    <row r="292" spans="1:24">
      <c r="A292" s="1">
        <v>42429</v>
      </c>
      <c r="B292">
        <v>3.9644969881847004E-3</v>
      </c>
      <c r="C292">
        <v>4.8957445278286996E-3</v>
      </c>
      <c r="D292">
        <v>4.0790349493086998E-3</v>
      </c>
      <c r="E292">
        <v>-3.2581254444573001E-3</v>
      </c>
      <c r="F292">
        <v>-2.6880182006972001E-3</v>
      </c>
      <c r="G292">
        <v>-3.0336580005734999E-3</v>
      </c>
      <c r="H292">
        <v>1.0784076386450099E-2</v>
      </c>
      <c r="I292">
        <v>1.1186012914850401E-2</v>
      </c>
      <c r="J292">
        <v>1.08365176651108E-2</v>
      </c>
      <c r="K292">
        <v>2.19511036909141</v>
      </c>
      <c r="L292">
        <v>3.5798187778634798</v>
      </c>
      <c r="M292">
        <v>1</v>
      </c>
      <c r="N292">
        <v>1.9780518789127599</v>
      </c>
      <c r="O292">
        <v>3.1339286757589901</v>
      </c>
      <c r="P292">
        <v>1.10973346679762</v>
      </c>
      <c r="Q292">
        <v>20.663717645921199</v>
      </c>
      <c r="R292">
        <v>0.99856211544746898</v>
      </c>
      <c r="T292" s="3">
        <f t="shared" si="4"/>
        <v>290</v>
      </c>
      <c r="V292">
        <f>+VLOOKUP($A292,corr!$A:$E,4,FALSE)</f>
        <v>0.99778745705332295</v>
      </c>
      <c r="W292">
        <f>+VLOOKUP($A292,corr!$A:$E,5,FALSE)</f>
        <v>0.99695847858148201</v>
      </c>
      <c r="X292">
        <f>+VLOOKUP($A292,'corr (3)'!$A:$E,5,FALSE)</f>
        <v>0.99871692922270805</v>
      </c>
    </row>
    <row r="293" spans="1:24">
      <c r="A293" s="1">
        <v>42430</v>
      </c>
      <c r="B293">
        <v>5.6057761745127999E-3</v>
      </c>
      <c r="C293">
        <v>5.1550727076101E-3</v>
      </c>
      <c r="D293">
        <v>5.9271076505867997E-3</v>
      </c>
      <c r="E293">
        <v>-6.0480129329519995E-4</v>
      </c>
      <c r="F293">
        <v>-1.3546669876038E-3</v>
      </c>
      <c r="G293">
        <v>-2.4451294978570002E-4</v>
      </c>
      <c r="H293">
        <v>9.8539436580107002E-3</v>
      </c>
      <c r="I293">
        <v>1.02527759390393E-2</v>
      </c>
      <c r="J293">
        <v>1.00101049960319E-2</v>
      </c>
      <c r="K293">
        <v>2.1473654448870199</v>
      </c>
      <c r="L293">
        <v>3.5278451301542599</v>
      </c>
      <c r="M293">
        <v>0.97499999999999998</v>
      </c>
      <c r="N293">
        <v>3.05605966202428E-2</v>
      </c>
      <c r="O293">
        <v>3.1312588125462799</v>
      </c>
      <c r="P293">
        <v>70.265822083612207</v>
      </c>
      <c r="Q293">
        <v>21.374725703128099</v>
      </c>
      <c r="R293">
        <v>0.998319654887043</v>
      </c>
      <c r="T293" s="3">
        <f t="shared" si="4"/>
        <v>291</v>
      </c>
      <c r="V293">
        <f>+VLOOKUP($A293,corr!$A:$E,4,FALSE)</f>
        <v>0.99724189372527705</v>
      </c>
      <c r="W293">
        <f>+VLOOKUP($A293,corr!$A:$E,5,FALSE)</f>
        <v>0.99674403729257299</v>
      </c>
      <c r="X293">
        <f>+VLOOKUP($A293,'corr (3)'!$A:$E,5,FALSE)</f>
        <v>0.99838485531811605</v>
      </c>
    </row>
    <row r="294" spans="1:24">
      <c r="A294" s="1">
        <v>42431</v>
      </c>
      <c r="B294">
        <v>1.25521748888275E-2</v>
      </c>
      <c r="C294">
        <v>1.34097304785887E-2</v>
      </c>
      <c r="D294">
        <v>1.1570979994698499E-2</v>
      </c>
      <c r="E294">
        <v>6.5101272800622998E-3</v>
      </c>
      <c r="F294">
        <v>7.0907893645953003E-3</v>
      </c>
      <c r="G294">
        <v>5.6568203776328997E-3</v>
      </c>
      <c r="H294">
        <v>9.7068207009502003E-3</v>
      </c>
      <c r="I294">
        <v>1.00768594083579E-2</v>
      </c>
      <c r="J294">
        <v>9.7882762234800004E-3</v>
      </c>
      <c r="K294">
        <v>1.6663227332949599</v>
      </c>
      <c r="L294">
        <v>3.53227623015766</v>
      </c>
      <c r="M294">
        <v>0.98333333333333295</v>
      </c>
      <c r="N294">
        <v>4.6452592573073996</v>
      </c>
      <c r="O294">
        <v>3.2006118136147701</v>
      </c>
      <c r="P294">
        <v>0.35871468975034898</v>
      </c>
      <c r="Q294">
        <v>21.3324870765863</v>
      </c>
      <c r="R294">
        <v>0.99814993424477705</v>
      </c>
      <c r="T294" s="3">
        <f t="shared" si="4"/>
        <v>292</v>
      </c>
      <c r="V294">
        <f>+VLOOKUP($A294,corr!$A:$E,4,FALSE)</f>
        <v>0.99722789530134204</v>
      </c>
      <c r="W294">
        <f>+VLOOKUP($A294,corr!$A:$E,5,FALSE)</f>
        <v>0.99651802865843797</v>
      </c>
      <c r="X294">
        <f>+VLOOKUP($A294,'corr (3)'!$A:$E,5,FALSE)</f>
        <v>0.99787344252169896</v>
      </c>
    </row>
    <row r="295" spans="1:24">
      <c r="A295" s="1">
        <v>42432</v>
      </c>
      <c r="B295">
        <v>-2.2854177959726E-3</v>
      </c>
      <c r="C295">
        <v>-2.9475233630429001E-3</v>
      </c>
      <c r="D295">
        <v>-2.9171194435966999E-3</v>
      </c>
      <c r="E295">
        <v>-7.3373012738685997E-3</v>
      </c>
      <c r="F295">
        <v>-8.1868831446694004E-3</v>
      </c>
      <c r="G295">
        <v>-7.7467411173973997E-3</v>
      </c>
      <c r="H295">
        <v>9.4820295227489998E-3</v>
      </c>
      <c r="I295">
        <v>9.8407494352402997E-3</v>
      </c>
      <c r="J295">
        <v>9.4854389658143995E-3</v>
      </c>
      <c r="K295">
        <v>2.9615213949518102</v>
      </c>
      <c r="L295">
        <v>3.5653161686977302</v>
      </c>
      <c r="M295">
        <v>0.99166666666666603</v>
      </c>
      <c r="N295">
        <v>2.3862506702682</v>
      </c>
      <c r="O295">
        <v>3.2401157126814701</v>
      </c>
      <c r="P295">
        <v>1.24107723964262</v>
      </c>
      <c r="Q295">
        <v>20.334314840688201</v>
      </c>
      <c r="R295">
        <v>0.99820508293492904</v>
      </c>
      <c r="T295" s="3">
        <f t="shared" si="4"/>
        <v>293</v>
      </c>
      <c r="V295">
        <f>+VLOOKUP($A295,corr!$A:$E,4,FALSE)</f>
        <v>0.99704976895812003</v>
      </c>
      <c r="W295">
        <f>+VLOOKUP($A295,corr!$A:$E,5,FALSE)</f>
        <v>0.99682287672823</v>
      </c>
      <c r="X295">
        <f>+VLOOKUP($A295,'corr (3)'!$A:$E,5,FALSE)</f>
        <v>0.99801027635286998</v>
      </c>
    </row>
    <row r="296" spans="1:24">
      <c r="A296" s="1">
        <v>42433</v>
      </c>
      <c r="B296">
        <v>5.2556039316704996E-3</v>
      </c>
      <c r="C296">
        <v>5.2017070875877997E-3</v>
      </c>
      <c r="D296">
        <v>5.3597472329391998E-3</v>
      </c>
      <c r="E296">
        <v>-2.9767352658289999E-4</v>
      </c>
      <c r="F296">
        <v>-5.3899895684910001E-4</v>
      </c>
      <c r="G296" s="2">
        <v>-5.4884674362005301E-6</v>
      </c>
      <c r="H296">
        <v>9.1960182287801999E-3</v>
      </c>
      <c r="I296">
        <v>9.5521983317167006E-3</v>
      </c>
      <c r="J296">
        <v>9.1776748592719993E-3</v>
      </c>
      <c r="K296">
        <v>2.54586460356848</v>
      </c>
      <c r="L296">
        <v>3.60163372759094</v>
      </c>
      <c r="M296">
        <v>1</v>
      </c>
      <c r="N296">
        <v>2.2969617622263101</v>
      </c>
      <c r="O296">
        <v>3.2734414188757999</v>
      </c>
      <c r="P296">
        <v>1.10836176963647</v>
      </c>
      <c r="Q296">
        <v>20.3322323275153</v>
      </c>
      <c r="R296">
        <v>0.99808966090377405</v>
      </c>
      <c r="T296" s="3">
        <f t="shared" si="4"/>
        <v>294</v>
      </c>
      <c r="V296">
        <f>+VLOOKUP($A296,corr!$A:$E,4,FALSE)</f>
        <v>0.996855647286085</v>
      </c>
      <c r="W296">
        <f>+VLOOKUP($A296,corr!$A:$E,5,FALSE)</f>
        <v>0.99663017626975203</v>
      </c>
      <c r="X296">
        <f>+VLOOKUP($A296,'corr (3)'!$A:$E,5,FALSE)</f>
        <v>0.99787583730761398</v>
      </c>
    </row>
    <row r="297" spans="1:24">
      <c r="A297" s="1">
        <v>42436</v>
      </c>
      <c r="B297">
        <v>2.5631919648156998E-3</v>
      </c>
      <c r="C297">
        <v>2.0441204774519E-3</v>
      </c>
      <c r="D297">
        <v>9.317474689555E-4</v>
      </c>
      <c r="E297">
        <v>-3.3508541553957999E-3</v>
      </c>
      <c r="F297">
        <v>-4.0544597013054996E-3</v>
      </c>
      <c r="G297">
        <v>-4.7403946784251999E-3</v>
      </c>
      <c r="H297">
        <v>8.9117143981902996E-3</v>
      </c>
      <c r="I297">
        <v>9.2535564590763997E-3</v>
      </c>
      <c r="J297">
        <v>8.9041016496547998E-3</v>
      </c>
      <c r="K297">
        <v>1.11582601609385</v>
      </c>
      <c r="L297">
        <v>3.5450261382636001</v>
      </c>
      <c r="M297">
        <v>0.96666666666666601</v>
      </c>
      <c r="N297">
        <v>0.29771721870142498</v>
      </c>
      <c r="O297">
        <v>3.20310228335173</v>
      </c>
      <c r="P297">
        <v>3.7479391382226299</v>
      </c>
      <c r="Q297">
        <v>20.378052649624099</v>
      </c>
      <c r="R297">
        <v>0.99775972021141801</v>
      </c>
      <c r="T297" s="3">
        <f t="shared" si="4"/>
        <v>295</v>
      </c>
      <c r="V297">
        <f>+VLOOKUP($A297,corr!$A:$E,4,FALSE)</f>
        <v>0.99656495729278805</v>
      </c>
      <c r="W297">
        <f>+VLOOKUP($A297,corr!$A:$E,5,FALSE)</f>
        <v>0.99578684383638405</v>
      </c>
      <c r="X297">
        <f>+VLOOKUP($A297,'corr (3)'!$A:$E,5,FALSE)</f>
        <v>0.99749841653742599</v>
      </c>
    </row>
    <row r="298" spans="1:24">
      <c r="A298" s="1">
        <v>42437</v>
      </c>
      <c r="B298">
        <v>1.1603054551838601E-2</v>
      </c>
      <c r="C298">
        <v>1.21899824129128E-2</v>
      </c>
      <c r="D298">
        <v>1.18720553888924E-2</v>
      </c>
      <c r="E298">
        <v>4.5137934575140001E-3</v>
      </c>
      <c r="F298">
        <v>4.8720387821968997E-3</v>
      </c>
      <c r="G298">
        <v>5.0026480534266999E-3</v>
      </c>
      <c r="H298">
        <v>7.9349726686492993E-3</v>
      </c>
      <c r="I298">
        <v>8.2703252979900999E-3</v>
      </c>
      <c r="J298">
        <v>7.9513277886102997E-3</v>
      </c>
      <c r="K298">
        <v>0.983211198839823</v>
      </c>
      <c r="L298">
        <v>3.5192329755844498</v>
      </c>
      <c r="M298">
        <v>0.93333333333333302</v>
      </c>
      <c r="N298">
        <v>0.41716072595145098</v>
      </c>
      <c r="O298">
        <v>3.2015788207265099</v>
      </c>
      <c r="P298">
        <v>2.35691218677725</v>
      </c>
      <c r="Q298">
        <v>20.334395805416101</v>
      </c>
      <c r="R298">
        <v>0.99716120239949602</v>
      </c>
      <c r="T298" s="3">
        <f t="shared" si="4"/>
        <v>296</v>
      </c>
      <c r="V298">
        <f>+VLOOKUP($A298,corr!$A:$E,4,FALSE)</f>
        <v>0.99569330826717295</v>
      </c>
      <c r="W298">
        <f>+VLOOKUP($A298,corr!$A:$E,5,FALSE)</f>
        <v>0.99460012866220704</v>
      </c>
      <c r="X298">
        <f>+VLOOKUP($A298,'corr (3)'!$A:$E,5,FALSE)</f>
        <v>0.99683128159974999</v>
      </c>
    </row>
    <row r="299" spans="1:24">
      <c r="A299" s="1">
        <v>42438</v>
      </c>
      <c r="B299">
        <v>1.6251206112586299E-2</v>
      </c>
      <c r="C299">
        <v>1.74079007049933E-2</v>
      </c>
      <c r="D299">
        <v>1.7370137427094499E-2</v>
      </c>
      <c r="E299">
        <v>9.4449577501600004E-3</v>
      </c>
      <c r="F299">
        <v>1.04032506820117E-2</v>
      </c>
      <c r="G299">
        <v>1.07231986289995E-2</v>
      </c>
      <c r="H299">
        <v>7.4655480411236E-3</v>
      </c>
      <c r="I299">
        <v>7.7183934667973998E-3</v>
      </c>
      <c r="J299">
        <v>7.5638288507797998E-3</v>
      </c>
      <c r="K299">
        <v>8.3981935128566008</v>
      </c>
      <c r="L299">
        <v>3.6389861263533598</v>
      </c>
      <c r="M299">
        <v>1</v>
      </c>
      <c r="N299">
        <v>23.240992628427801</v>
      </c>
      <c r="O299">
        <v>3.5762554629922598</v>
      </c>
      <c r="P299">
        <v>0.36135261721068301</v>
      </c>
      <c r="Q299">
        <v>20.313831160482501</v>
      </c>
      <c r="R299">
        <v>0.99675416085311397</v>
      </c>
      <c r="T299" s="3">
        <f t="shared" si="4"/>
        <v>297</v>
      </c>
      <c r="V299">
        <f>+VLOOKUP($A299,corr!$A:$E,4,FALSE)</f>
        <v>0.99536329184009198</v>
      </c>
      <c r="W299">
        <f>+VLOOKUP($A299,corr!$A:$E,5,FALSE)</f>
        <v>0.99325622105952704</v>
      </c>
      <c r="X299">
        <f>+VLOOKUP($A299,'corr (3)'!$A:$E,5,FALSE)</f>
        <v>0.99665288633662896</v>
      </c>
    </row>
    <row r="300" spans="1:24">
      <c r="A300" s="1">
        <v>42439</v>
      </c>
      <c r="B300">
        <v>-5.7607245323225004E-3</v>
      </c>
      <c r="C300">
        <v>-5.9989915366897998E-3</v>
      </c>
      <c r="D300">
        <v>-5.5116013214110996E-3</v>
      </c>
      <c r="E300">
        <v>-1.21234663655156E-2</v>
      </c>
      <c r="F300">
        <v>-1.25613332125685E-2</v>
      </c>
      <c r="G300">
        <v>-1.1739475528085999E-2</v>
      </c>
      <c r="H300">
        <v>7.9448160767502992E-3</v>
      </c>
      <c r="I300">
        <v>8.2071718367331993E-3</v>
      </c>
      <c r="J300">
        <v>8.0035150874416001E-3</v>
      </c>
      <c r="K300">
        <v>0.92162621412951495</v>
      </c>
      <c r="L300">
        <v>3.6439147688435001</v>
      </c>
      <c r="M300">
        <v>1</v>
      </c>
      <c r="N300">
        <v>2.3209300656011802</v>
      </c>
      <c r="O300">
        <v>3.60302469746994</v>
      </c>
      <c r="P300">
        <v>0.39709348755874302</v>
      </c>
      <c r="Q300">
        <v>20.305854890696899</v>
      </c>
      <c r="R300">
        <v>0.99708776536875199</v>
      </c>
      <c r="T300" s="3">
        <f t="shared" si="4"/>
        <v>298</v>
      </c>
      <c r="V300">
        <f>+VLOOKUP($A300,corr!$A:$E,4,FALSE)</f>
        <v>0.99594874268739197</v>
      </c>
      <c r="W300">
        <f>+VLOOKUP($A300,corr!$A:$E,5,FALSE)</f>
        <v>0.99390089116492897</v>
      </c>
      <c r="X300">
        <f>+VLOOKUP($A300,'corr (3)'!$A:$E,5,FALSE)</f>
        <v>0.99693513566469605</v>
      </c>
    </row>
    <row r="301" spans="1:24">
      <c r="A301" s="1">
        <v>42440</v>
      </c>
      <c r="B301">
        <v>1.37358011888784E-2</v>
      </c>
      <c r="C301">
        <v>1.3667838618346501E-2</v>
      </c>
      <c r="D301">
        <v>1.2984451438575099E-2</v>
      </c>
      <c r="E301">
        <v>7.8878361076641992E-3</v>
      </c>
      <c r="F301">
        <v>7.6579192747470003E-3</v>
      </c>
      <c r="G301">
        <v>7.2971997024021996E-3</v>
      </c>
      <c r="H301">
        <v>7.0193897682177004E-3</v>
      </c>
      <c r="I301">
        <v>7.2352017101073004E-3</v>
      </c>
      <c r="J301">
        <v>7.0643806558949003E-3</v>
      </c>
      <c r="K301">
        <v>3.0084226938094201</v>
      </c>
      <c r="L301">
        <v>3.5330222444550698</v>
      </c>
      <c r="M301">
        <v>0.94166666666666599</v>
      </c>
      <c r="N301">
        <v>3.1365372713897801</v>
      </c>
      <c r="O301">
        <v>3.47118913670898</v>
      </c>
      <c r="P301">
        <v>0.95915413511933401</v>
      </c>
      <c r="Q301">
        <v>20.307263287759501</v>
      </c>
      <c r="R301">
        <v>0.99618853097292204</v>
      </c>
      <c r="T301" s="3">
        <f t="shared" si="4"/>
        <v>299</v>
      </c>
      <c r="V301">
        <f>+VLOOKUP($A301,corr!$A:$E,4,FALSE)</f>
        <v>0.99467917860425303</v>
      </c>
      <c r="W301">
        <f>+VLOOKUP($A301,corr!$A:$E,5,FALSE)</f>
        <v>0.99197541459954297</v>
      </c>
      <c r="X301">
        <f>+VLOOKUP($A301,'corr (3)'!$A:$E,5,FALSE)</f>
        <v>0.99605584230491195</v>
      </c>
    </row>
    <row r="302" spans="1:24">
      <c r="A302" s="1">
        <v>42443</v>
      </c>
      <c r="B302">
        <v>3.2454877097442603E-2</v>
      </c>
      <c r="C302">
        <v>3.3112471555597101E-2</v>
      </c>
      <c r="D302">
        <v>3.1435211168043403E-2</v>
      </c>
      <c r="E302">
        <v>2.4805871558096E-2</v>
      </c>
      <c r="F302">
        <v>2.5297317022341999E-2</v>
      </c>
      <c r="G302">
        <v>2.40108944363072E-2</v>
      </c>
      <c r="H302">
        <v>8.8573377090898006E-3</v>
      </c>
      <c r="I302">
        <v>9.1275950987509992E-3</v>
      </c>
      <c r="J302">
        <v>8.7957326762437994E-3</v>
      </c>
      <c r="K302">
        <v>3.3945809467636998</v>
      </c>
      <c r="L302">
        <v>3.4861551919362301</v>
      </c>
      <c r="M302">
        <v>0.9</v>
      </c>
      <c r="N302">
        <v>1.5066425668492001</v>
      </c>
      <c r="O302">
        <v>3.39640318971438</v>
      </c>
      <c r="P302">
        <v>2.2530764903733398</v>
      </c>
      <c r="Q302">
        <v>20.327556160213401</v>
      </c>
      <c r="R302">
        <v>0.99757052248125699</v>
      </c>
      <c r="T302" s="3">
        <f t="shared" si="4"/>
        <v>300</v>
      </c>
      <c r="V302">
        <f>+VLOOKUP($A302,corr!$A:$E,4,FALSE)</f>
        <v>0.99679652375482397</v>
      </c>
      <c r="W302">
        <f>+VLOOKUP($A302,corr!$A:$E,5,FALSE)</f>
        <v>0.99474189522240097</v>
      </c>
      <c r="X302">
        <f>+VLOOKUP($A302,'corr (3)'!$A:$E,5,FALSE)</f>
        <v>0.99742217611449502</v>
      </c>
    </row>
    <row r="303" spans="1:24">
      <c r="A303" s="1">
        <v>42444</v>
      </c>
      <c r="B303">
        <v>-1.22842714043132E-2</v>
      </c>
      <c r="C303">
        <v>-1.33804697254849E-2</v>
      </c>
      <c r="D303">
        <v>-1.28894820417567E-2</v>
      </c>
      <c r="E303">
        <v>-1.9279540583931599E-2</v>
      </c>
      <c r="F303">
        <v>-2.0558416989294601E-2</v>
      </c>
      <c r="G303">
        <v>-1.97157562009713E-2</v>
      </c>
      <c r="H303">
        <v>9.8203456768819006E-3</v>
      </c>
      <c r="I303">
        <v>1.0137614128097701E-2</v>
      </c>
      <c r="J303">
        <v>9.7485732996223998E-3</v>
      </c>
      <c r="K303">
        <v>11.1423191839231</v>
      </c>
      <c r="L303">
        <v>3.6592491291688298</v>
      </c>
      <c r="M303">
        <v>1</v>
      </c>
      <c r="N303">
        <v>21.155051635922899</v>
      </c>
      <c r="O303">
        <v>3.7487185104291898</v>
      </c>
      <c r="P303">
        <v>0.52669780134228505</v>
      </c>
      <c r="Q303">
        <v>19.554591632239902</v>
      </c>
      <c r="R303">
        <v>0.99824471866809295</v>
      </c>
      <c r="T303" s="3">
        <f t="shared" si="4"/>
        <v>301</v>
      </c>
      <c r="V303">
        <f>+VLOOKUP($A303,corr!$A:$E,4,FALSE)</f>
        <v>0.99778820056318795</v>
      </c>
      <c r="W303">
        <f>+VLOOKUP($A303,corr!$A:$E,5,FALSE)</f>
        <v>0.99631926508331403</v>
      </c>
      <c r="X303">
        <f>+VLOOKUP($A303,'corr (3)'!$A:$E,5,FALSE)</f>
        <v>0.99791810036162998</v>
      </c>
    </row>
    <row r="304" spans="1:24">
      <c r="A304" s="1">
        <v>42445</v>
      </c>
      <c r="B304">
        <v>-4.1763808342816996E-3</v>
      </c>
      <c r="C304">
        <v>-4.8770215570398002E-3</v>
      </c>
      <c r="D304">
        <v>-4.266233918227E-3</v>
      </c>
      <c r="E304">
        <v>-1.05862510818802E-2</v>
      </c>
      <c r="F304">
        <v>-1.1498474838133099E-2</v>
      </c>
      <c r="G304">
        <v>-1.0574519920839199E-2</v>
      </c>
      <c r="H304">
        <v>1.01307475499639E-2</v>
      </c>
      <c r="I304">
        <v>1.0490411552419501E-2</v>
      </c>
      <c r="J304">
        <v>1.00598198473709E-2</v>
      </c>
      <c r="K304">
        <v>7.1447603917278704</v>
      </c>
      <c r="L304">
        <v>3.7720376377324101</v>
      </c>
      <c r="M304">
        <v>1</v>
      </c>
      <c r="N304">
        <v>8.2756415734609003</v>
      </c>
      <c r="O304">
        <v>3.8837440109189001</v>
      </c>
      <c r="P304">
        <v>0.86334821636552705</v>
      </c>
      <c r="Q304">
        <v>19.5328497284039</v>
      </c>
      <c r="R304">
        <v>0.99854424882135995</v>
      </c>
      <c r="T304" s="3">
        <f t="shared" si="4"/>
        <v>302</v>
      </c>
      <c r="V304">
        <f>+VLOOKUP($A304,corr!$A:$E,4,FALSE)</f>
        <v>0.99840287651604798</v>
      </c>
      <c r="W304">
        <f>+VLOOKUP($A304,corr!$A:$E,5,FALSE)</f>
        <v>0.99697956223840301</v>
      </c>
      <c r="X304">
        <f>+VLOOKUP($A304,'corr (3)'!$A:$E,5,FALSE)</f>
        <v>0.99799734572759302</v>
      </c>
    </row>
    <row r="305" spans="1:24">
      <c r="A305" s="1">
        <v>42446</v>
      </c>
      <c r="B305">
        <v>-4.8139681677908004E-3</v>
      </c>
      <c r="C305">
        <v>-4.5586486730179003E-3</v>
      </c>
      <c r="D305">
        <v>-4.8768584123931001E-3</v>
      </c>
      <c r="E305">
        <v>-1.00841360475665E-2</v>
      </c>
      <c r="F305">
        <v>-1.00656020723383E-2</v>
      </c>
      <c r="G305">
        <v>-1.0089134076611E-2</v>
      </c>
      <c r="H305">
        <v>1.00423714346323E-2</v>
      </c>
      <c r="I305">
        <v>1.04318557015169E-2</v>
      </c>
      <c r="J305">
        <v>1.0022712760463799E-2</v>
      </c>
      <c r="K305">
        <v>6.4007305732070598</v>
      </c>
      <c r="L305">
        <v>3.8613185315866598</v>
      </c>
      <c r="M305">
        <v>1</v>
      </c>
      <c r="N305">
        <v>0.89587504361509795</v>
      </c>
      <c r="O305">
        <v>3.8549670845438899</v>
      </c>
      <c r="P305">
        <v>7.1446689120598501</v>
      </c>
      <c r="Q305">
        <v>19.645293411585801</v>
      </c>
      <c r="R305">
        <v>0.99858803472180002</v>
      </c>
      <c r="T305" s="3">
        <f t="shared" si="4"/>
        <v>303</v>
      </c>
      <c r="V305">
        <f>+VLOOKUP($A305,corr!$A:$E,4,FALSE)</f>
        <v>0.99854233736742004</v>
      </c>
      <c r="W305">
        <f>+VLOOKUP($A305,corr!$A:$E,5,FALSE)</f>
        <v>0.99711057633297795</v>
      </c>
      <c r="X305">
        <f>+VLOOKUP($A305,'corr (3)'!$A:$E,5,FALSE)</f>
        <v>0.99792959307189999</v>
      </c>
    </row>
    <row r="306" spans="1:24">
      <c r="A306" s="1">
        <v>42447</v>
      </c>
      <c r="B306">
        <v>2.7942173609757002E-3</v>
      </c>
      <c r="C306">
        <v>2.7319972836367E-3</v>
      </c>
      <c r="D306">
        <v>2.8020921484433999E-3</v>
      </c>
      <c r="E306">
        <v>-2.2610118234263998E-3</v>
      </c>
      <c r="F306">
        <v>-2.5334267822865E-3</v>
      </c>
      <c r="G306">
        <v>-2.2262100834560001E-3</v>
      </c>
      <c r="H306">
        <v>1.00473063412961E-2</v>
      </c>
      <c r="I306">
        <v>1.0437676415822401E-2</v>
      </c>
      <c r="J306">
        <v>1.0031953228132899E-2</v>
      </c>
      <c r="K306">
        <v>1.34843970054</v>
      </c>
      <c r="L306">
        <v>3.8333807463583098</v>
      </c>
      <c r="M306">
        <v>0.99166666666666603</v>
      </c>
      <c r="N306">
        <v>2.3959383788639301</v>
      </c>
      <c r="O306">
        <v>3.8864560411144899</v>
      </c>
      <c r="P306">
        <v>0.562802329323421</v>
      </c>
      <c r="Q306">
        <v>19.5551636157115</v>
      </c>
      <c r="R306">
        <v>0.99863537334515995</v>
      </c>
      <c r="T306" s="3">
        <f t="shared" si="4"/>
        <v>304</v>
      </c>
      <c r="V306">
        <f>+VLOOKUP($A306,corr!$A:$E,4,FALSE)</f>
        <v>0.99854187370107705</v>
      </c>
      <c r="W306">
        <f>+VLOOKUP($A306,corr!$A:$E,5,FALSE)</f>
        <v>0.99719778294709904</v>
      </c>
      <c r="X306">
        <f>+VLOOKUP($A306,'corr (3)'!$A:$E,5,FALSE)</f>
        <v>0.99805795868247604</v>
      </c>
    </row>
    <row r="307" spans="1:24">
      <c r="A307" s="1">
        <v>42450</v>
      </c>
      <c r="B307">
        <v>2.6852152961684798E-2</v>
      </c>
      <c r="C307">
        <v>2.8075437540019899E-2</v>
      </c>
      <c r="D307">
        <v>2.6457563195417401E-2</v>
      </c>
      <c r="E307">
        <v>2.0904070914469001E-2</v>
      </c>
      <c r="F307">
        <v>2.1883302617147798E-2</v>
      </c>
      <c r="G307">
        <v>2.0632374846496899E-2</v>
      </c>
      <c r="H307">
        <v>1.1148893130940999E-2</v>
      </c>
      <c r="I307">
        <v>1.15958139234725E-2</v>
      </c>
      <c r="J307">
        <v>1.10703903444256E-2</v>
      </c>
      <c r="K307">
        <v>4.72559277970596</v>
      </c>
      <c r="L307">
        <v>3.8133544895748499</v>
      </c>
      <c r="M307">
        <v>0.98333333333333295</v>
      </c>
      <c r="N307">
        <v>0.81342525971759705</v>
      </c>
      <c r="O307">
        <v>3.8385278102690901</v>
      </c>
      <c r="P307">
        <v>5.8094984428521199</v>
      </c>
      <c r="Q307">
        <v>19.625210886603401</v>
      </c>
      <c r="R307">
        <v>0.99909888281403103</v>
      </c>
      <c r="T307" s="3">
        <f t="shared" si="4"/>
        <v>305</v>
      </c>
      <c r="V307">
        <f>+VLOOKUP($A307,corr!$A:$E,4,FALSE)</f>
        <v>0.99881903328635802</v>
      </c>
      <c r="W307">
        <f>+VLOOKUP($A307,corr!$A:$E,5,FALSE)</f>
        <v>0.99825936730675802</v>
      </c>
      <c r="X307">
        <f>+VLOOKUP($A307,'corr (3)'!$A:$E,5,FALSE)</f>
        <v>0.99883129748936295</v>
      </c>
    </row>
    <row r="308" spans="1:24">
      <c r="A308" s="1">
        <v>42451</v>
      </c>
      <c r="B308">
        <v>6.4934548008011997E-3</v>
      </c>
      <c r="C308">
        <v>6.7188730895580001E-3</v>
      </c>
      <c r="D308">
        <v>6.0150788458727001E-3</v>
      </c>
      <c r="E308">
        <v>5.4738073093569997E-4</v>
      </c>
      <c r="F308">
        <v>5.4951013337750003E-4</v>
      </c>
      <c r="G308">
        <v>2.2253434063259999E-4</v>
      </c>
      <c r="H308">
        <v>1.1148785738893999E-2</v>
      </c>
      <c r="I308">
        <v>1.1594230687836399E-2</v>
      </c>
      <c r="J308">
        <v>1.10687368991997E-2</v>
      </c>
      <c r="K308">
        <v>3.0284533057732999</v>
      </c>
      <c r="L308">
        <v>3.8150531442328801</v>
      </c>
      <c r="M308">
        <v>0.98333333333333295</v>
      </c>
      <c r="N308">
        <v>5.0884417309217298</v>
      </c>
      <c r="O308">
        <v>3.9188940404022699</v>
      </c>
      <c r="P308">
        <v>0.59516320829023694</v>
      </c>
      <c r="Q308">
        <v>19.452085475489099</v>
      </c>
      <c r="R308">
        <v>0.99909942189564804</v>
      </c>
      <c r="T308" s="3">
        <f t="shared" si="4"/>
        <v>306</v>
      </c>
      <c r="V308">
        <f>+VLOOKUP($A308,corr!$A:$E,4,FALSE)</f>
        <v>0.99884748073315699</v>
      </c>
      <c r="W308">
        <f>+VLOOKUP($A308,corr!$A:$E,5,FALSE)</f>
        <v>0.998251249464993</v>
      </c>
      <c r="X308">
        <f>+VLOOKUP($A308,'corr (3)'!$A:$E,5,FALSE)</f>
        <v>0.99881236861064004</v>
      </c>
    </row>
    <row r="309" spans="1:24">
      <c r="A309" s="1">
        <v>42452</v>
      </c>
      <c r="B309">
        <v>-2.4627008278186001E-3</v>
      </c>
      <c r="C309">
        <v>-1.892128190297E-3</v>
      </c>
      <c r="D309">
        <v>-2.5288779212373001E-3</v>
      </c>
      <c r="E309">
        <v>-7.8573487363792997E-3</v>
      </c>
      <c r="F309">
        <v>-7.5147764481713003E-3</v>
      </c>
      <c r="G309">
        <v>-7.7626890663352998E-3</v>
      </c>
      <c r="H309">
        <v>1.12843068563378E-2</v>
      </c>
      <c r="I309">
        <v>1.1708868037899301E-2</v>
      </c>
      <c r="J309">
        <v>1.11984096625175E-2</v>
      </c>
      <c r="K309">
        <v>1.3010770869185999</v>
      </c>
      <c r="L309">
        <v>3.7005162857038498</v>
      </c>
      <c r="M309">
        <v>0.95833333333333304</v>
      </c>
      <c r="N309">
        <v>6.2397281323322597E-2</v>
      </c>
      <c r="O309">
        <v>3.6767241238470101</v>
      </c>
      <c r="P309">
        <v>20.851502811105501</v>
      </c>
      <c r="Q309">
        <v>19.7902755478496</v>
      </c>
      <c r="R309">
        <v>0.99908727075277803</v>
      </c>
      <c r="T309" s="3">
        <f t="shared" si="4"/>
        <v>307</v>
      </c>
      <c r="V309">
        <f>+VLOOKUP($A309,corr!$A:$E,4,FALSE)</f>
        <v>0.99879253583048899</v>
      </c>
      <c r="W309">
        <f>+VLOOKUP($A309,corr!$A:$E,5,FALSE)</f>
        <v>0.99830608535232801</v>
      </c>
      <c r="X309">
        <f>+VLOOKUP($A309,'corr (3)'!$A:$E,5,FALSE)</f>
        <v>0.99876531486928499</v>
      </c>
    </row>
    <row r="310" spans="1:24">
      <c r="A310" s="1">
        <v>42453</v>
      </c>
      <c r="B310">
        <v>1.4189816643056401E-2</v>
      </c>
      <c r="C310">
        <v>1.59340775352632E-2</v>
      </c>
      <c r="D310">
        <v>1.5563982762334099E-2</v>
      </c>
      <c r="E310">
        <v>7.6957880291987999E-3</v>
      </c>
      <c r="F310">
        <v>9.1539572520362E-3</v>
      </c>
      <c r="G310">
        <v>9.1893814518814992E-3</v>
      </c>
      <c r="H310">
        <v>1.09988460227665E-2</v>
      </c>
      <c r="I310">
        <v>1.1515596827255401E-2</v>
      </c>
      <c r="J310">
        <v>1.10202602971962E-2</v>
      </c>
      <c r="K310">
        <v>3.9185302638606498</v>
      </c>
      <c r="L310">
        <v>3.7620828846997298</v>
      </c>
      <c r="M310">
        <v>0.95833333333333304</v>
      </c>
      <c r="N310">
        <v>1.9632177325168501</v>
      </c>
      <c r="O310">
        <v>3.7094391716136399</v>
      </c>
      <c r="P310">
        <v>1.99597334465652</v>
      </c>
      <c r="Q310">
        <v>7.93838247604761</v>
      </c>
      <c r="R310">
        <v>0.99893372313109896</v>
      </c>
      <c r="T310" s="3">
        <f t="shared" si="4"/>
        <v>308</v>
      </c>
      <c r="V310">
        <f>+VLOOKUP($A310,corr!$A:$E,4,FALSE)</f>
        <v>0.998645429301943</v>
      </c>
      <c r="W310">
        <f>+VLOOKUP($A310,corr!$A:$E,5,FALSE)</f>
        <v>0.99780983468388895</v>
      </c>
      <c r="X310">
        <f>+VLOOKUP($A310,'corr (3)'!$A:$E,5,FALSE)</f>
        <v>0.99869120370915299</v>
      </c>
    </row>
    <row r="311" spans="1:24">
      <c r="A311" s="1">
        <v>42457</v>
      </c>
      <c r="B311">
        <v>-1.2624385559556E-3</v>
      </c>
      <c r="C311">
        <v>-1.0554649494153999E-3</v>
      </c>
      <c r="D311">
        <v>-1.3762486392169E-3</v>
      </c>
      <c r="E311">
        <v>-7.3259346832965999E-3</v>
      </c>
      <c r="F311">
        <v>-7.3472002506356996E-3</v>
      </c>
      <c r="G311">
        <v>-7.2763870378830002E-3</v>
      </c>
      <c r="H311">
        <v>1.11313773051647E-2</v>
      </c>
      <c r="I311">
        <v>1.16358415602992E-2</v>
      </c>
      <c r="J311">
        <v>1.11450435380162E-2</v>
      </c>
      <c r="K311">
        <v>2.5530519997816201</v>
      </c>
      <c r="L311">
        <v>3.75739810388301</v>
      </c>
      <c r="M311">
        <v>0.95</v>
      </c>
      <c r="N311">
        <v>0.147768999173431</v>
      </c>
      <c r="O311">
        <v>3.6959932380320599</v>
      </c>
      <c r="P311">
        <v>17.277318071195602</v>
      </c>
      <c r="Q311">
        <v>8.1768517535223406</v>
      </c>
      <c r="R311">
        <v>0.99903657556511904</v>
      </c>
      <c r="T311" s="3">
        <f t="shared" si="4"/>
        <v>309</v>
      </c>
      <c r="V311">
        <f>+VLOOKUP($A311,corr!$A:$E,4,FALSE)</f>
        <v>0.99887535678171102</v>
      </c>
      <c r="W311">
        <f>+VLOOKUP($A311,corr!$A:$E,5,FALSE)</f>
        <v>0.99803307473355596</v>
      </c>
      <c r="X311">
        <f>+VLOOKUP($A311,'corr (3)'!$A:$E,5,FALSE)</f>
        <v>0.99870891886936297</v>
      </c>
    </row>
    <row r="312" spans="1:24">
      <c r="A312" s="1">
        <v>42458</v>
      </c>
      <c r="B312">
        <v>2.0534720052830399E-2</v>
      </c>
      <c r="C312">
        <v>2.1404413657636599E-2</v>
      </c>
      <c r="D312">
        <v>2.1015676448374401E-2</v>
      </c>
      <c r="E312">
        <v>1.36427127722571E-2</v>
      </c>
      <c r="F312">
        <v>1.42872448999258E-2</v>
      </c>
      <c r="G312">
        <v>1.4268705974755E-2</v>
      </c>
      <c r="H312">
        <v>1.1574758297769E-2</v>
      </c>
      <c r="I312">
        <v>1.21075896522422E-2</v>
      </c>
      <c r="J312">
        <v>1.16321887683698E-2</v>
      </c>
      <c r="K312">
        <v>1.62468573017433</v>
      </c>
      <c r="L312">
        <v>3.7376012887777801</v>
      </c>
      <c r="M312">
        <v>0.94166666666666599</v>
      </c>
      <c r="N312">
        <v>0.48635007039112099</v>
      </c>
      <c r="O312">
        <v>3.6785095188914201</v>
      </c>
      <c r="P312">
        <v>3.3405685103895801</v>
      </c>
      <c r="Q312">
        <v>8.2019979173520898</v>
      </c>
      <c r="R312">
        <v>0.99912361034018604</v>
      </c>
      <c r="T312" s="3">
        <f t="shared" si="4"/>
        <v>310</v>
      </c>
      <c r="V312">
        <f>+VLOOKUP($A312,corr!$A:$E,4,FALSE)</f>
        <v>0.99908113645188701</v>
      </c>
      <c r="W312">
        <f>+VLOOKUP($A312,corr!$A:$E,5,FALSE)</f>
        <v>0.99813445755483299</v>
      </c>
      <c r="X312">
        <f>+VLOOKUP($A312,'corr (3)'!$A:$E,5,FALSE)</f>
        <v>0.99879384849508102</v>
      </c>
    </row>
    <row r="313" spans="1:24">
      <c r="A313" s="1">
        <v>42459</v>
      </c>
      <c r="B313">
        <v>1.0185911887334099E-2</v>
      </c>
      <c r="C313">
        <v>1.1582227330685899E-2</v>
      </c>
      <c r="D313">
        <v>1.0985378483805999E-2</v>
      </c>
      <c r="E313">
        <v>3.0648978211197E-3</v>
      </c>
      <c r="F313">
        <v>4.1437008418213003E-3</v>
      </c>
      <c r="G313">
        <v>3.9854944685256003E-3</v>
      </c>
      <c r="H313">
        <v>1.1593265055572699E-2</v>
      </c>
      <c r="I313">
        <v>1.21380270829831E-2</v>
      </c>
      <c r="J313">
        <v>1.16683582878473E-2</v>
      </c>
      <c r="K313">
        <v>3.64913870634971</v>
      </c>
      <c r="L313">
        <v>3.5697829072359699</v>
      </c>
      <c r="M313">
        <v>0.88333333333333297</v>
      </c>
      <c r="N313">
        <v>9.4545085877672594</v>
      </c>
      <c r="O313">
        <v>3.5545381528583699</v>
      </c>
      <c r="P313">
        <v>0.38596809897355799</v>
      </c>
      <c r="Q313">
        <v>8.1948961073394901</v>
      </c>
      <c r="R313">
        <v>0.99913448414220896</v>
      </c>
      <c r="T313" s="3">
        <f t="shared" si="4"/>
        <v>311</v>
      </c>
      <c r="V313">
        <f>+VLOOKUP($A313,corr!$A:$E,4,FALSE)</f>
        <v>0.99899140627011995</v>
      </c>
      <c r="W313">
        <f>+VLOOKUP($A313,corr!$A:$E,5,FALSE)</f>
        <v>0.99802285285251102</v>
      </c>
      <c r="X313">
        <f>+VLOOKUP($A313,'corr (3)'!$A:$E,5,FALSE)</f>
        <v>0.99903176146947303</v>
      </c>
    </row>
    <row r="314" spans="1:24">
      <c r="A314" s="1">
        <v>42460</v>
      </c>
      <c r="B314">
        <v>2.3891379560511999E-2</v>
      </c>
      <c r="C314">
        <v>2.5363116731917702E-2</v>
      </c>
      <c r="D314">
        <v>2.4093005192319199E-2</v>
      </c>
      <c r="E314">
        <v>1.62034052607135E-2</v>
      </c>
      <c r="F314">
        <v>1.7326920930386801E-2</v>
      </c>
      <c r="G314">
        <v>1.6467019917157801E-2</v>
      </c>
      <c r="H314">
        <v>1.21373518119382E-2</v>
      </c>
      <c r="I314">
        <v>1.2727495751585299E-2</v>
      </c>
      <c r="J314">
        <v>1.22480953082194E-2</v>
      </c>
      <c r="K314">
        <v>2.8594589826145</v>
      </c>
      <c r="L314">
        <v>3.56565478658854</v>
      </c>
      <c r="M314">
        <v>0.875</v>
      </c>
      <c r="N314">
        <v>1.5781643325825501</v>
      </c>
      <c r="O314">
        <v>3.5655801507710798</v>
      </c>
      <c r="P314">
        <v>1.8118892459920199</v>
      </c>
      <c r="Q314">
        <v>8.1685376253832604</v>
      </c>
      <c r="R314">
        <v>0.999298582437669</v>
      </c>
      <c r="T314" s="3">
        <f t="shared" si="4"/>
        <v>312</v>
      </c>
      <c r="V314">
        <f>+VLOOKUP($A314,corr!$A:$E,4,FALSE)</f>
        <v>0.99907388729096103</v>
      </c>
      <c r="W314">
        <f>+VLOOKUP($A314,corr!$A:$E,5,FALSE)</f>
        <v>0.99834804201232996</v>
      </c>
      <c r="X314">
        <f>+VLOOKUP($A314,'corr (3)'!$A:$E,5,FALSE)</f>
        <v>0.99936688187490996</v>
      </c>
    </row>
    <row r="315" spans="1:24">
      <c r="A315" s="1">
        <v>42461</v>
      </c>
      <c r="B315">
        <v>-2.0408611828782001E-3</v>
      </c>
      <c r="C315">
        <v>-2.4092292965041998E-3</v>
      </c>
      <c r="D315">
        <v>-2.9831235001011001E-3</v>
      </c>
      <c r="E315">
        <v>-9.7410633133315008E-3</v>
      </c>
      <c r="F315">
        <v>-1.0472339801362101E-2</v>
      </c>
      <c r="G315">
        <v>-1.06058085724373E-2</v>
      </c>
      <c r="H315">
        <v>1.21268939284476E-2</v>
      </c>
      <c r="I315">
        <v>1.27035928295339E-2</v>
      </c>
      <c r="J315">
        <v>1.2251094148715599E-2</v>
      </c>
      <c r="K315">
        <v>0.837507365238913</v>
      </c>
      <c r="L315">
        <v>3.5424596046231498</v>
      </c>
      <c r="M315">
        <v>0.84166666666666601</v>
      </c>
      <c r="N315">
        <v>1.51656061606311</v>
      </c>
      <c r="O315">
        <v>3.5848208153258598</v>
      </c>
      <c r="P315">
        <v>0.55224127302805903</v>
      </c>
      <c r="Q315">
        <v>8.0751415089562499</v>
      </c>
      <c r="R315">
        <v>0.99927977329346895</v>
      </c>
      <c r="T315" s="3">
        <f t="shared" si="4"/>
        <v>313</v>
      </c>
      <c r="V315">
        <f>+VLOOKUP($A315,corr!$A:$E,4,FALSE)</f>
        <v>0.99910781434575502</v>
      </c>
      <c r="W315">
        <f>+VLOOKUP($A315,corr!$A:$E,5,FALSE)</f>
        <v>0.99827875336394301</v>
      </c>
      <c r="X315">
        <f>+VLOOKUP($A315,'corr (3)'!$A:$E,5,FALSE)</f>
        <v>0.99931668882286295</v>
      </c>
    </row>
    <row r="316" spans="1:24">
      <c r="A316" s="1">
        <v>42464</v>
      </c>
      <c r="B316">
        <v>4.4662202270802802E-2</v>
      </c>
      <c r="C316">
        <v>4.7534455318580901E-2</v>
      </c>
      <c r="D316">
        <v>4.4525203832897702E-2</v>
      </c>
      <c r="E316">
        <v>3.4991670223392897E-2</v>
      </c>
      <c r="F316">
        <v>3.73547074021734E-2</v>
      </c>
      <c r="G316">
        <v>3.4944245930563597E-2</v>
      </c>
      <c r="H316">
        <v>1.4648044534615001E-2</v>
      </c>
      <c r="I316">
        <v>1.5434821360262601E-2</v>
      </c>
      <c r="J316">
        <v>1.47464093803554E-2</v>
      </c>
      <c r="K316">
        <v>0.49312247590332697</v>
      </c>
      <c r="L316">
        <v>3.5344812033745199</v>
      </c>
      <c r="M316">
        <v>0.83333333333333304</v>
      </c>
      <c r="N316">
        <v>5.42886518529275E-2</v>
      </c>
      <c r="O316">
        <v>3.5761644350902202</v>
      </c>
      <c r="P316">
        <v>9.0833435547310604</v>
      </c>
      <c r="Q316">
        <v>8.1982964479072002</v>
      </c>
      <c r="R316">
        <v>0.99948268399717899</v>
      </c>
      <c r="T316" s="3">
        <f t="shared" si="4"/>
        <v>314</v>
      </c>
      <c r="V316">
        <f>+VLOOKUP($A316,corr!$A:$E,4,FALSE)</f>
        <v>0.99936266414086405</v>
      </c>
      <c r="W316">
        <f>+VLOOKUP($A316,corr!$A:$E,5,FALSE)</f>
        <v>0.99880677018341701</v>
      </c>
      <c r="X316">
        <f>+VLOOKUP($A316,'corr (3)'!$A:$E,5,FALSE)</f>
        <v>0.99946048881002303</v>
      </c>
    </row>
    <row r="317" spans="1:24">
      <c r="A317" s="1">
        <v>42465</v>
      </c>
      <c r="B317">
        <v>1.67548174749832E-2</v>
      </c>
      <c r="C317">
        <v>1.7723622074490401E-2</v>
      </c>
      <c r="D317">
        <v>1.7183393027117799E-2</v>
      </c>
      <c r="E317">
        <v>6.3747041520649996E-3</v>
      </c>
      <c r="F317">
        <v>6.7598990782309996E-3</v>
      </c>
      <c r="G317">
        <v>6.7898528468755999E-3</v>
      </c>
      <c r="H317">
        <v>1.4629353459671099E-2</v>
      </c>
      <c r="I317">
        <v>1.5398000148707101E-2</v>
      </c>
      <c r="J317">
        <v>1.4692385392988399E-2</v>
      </c>
      <c r="K317">
        <v>5.6743815546565299</v>
      </c>
      <c r="L317">
        <v>3.60970920882394</v>
      </c>
      <c r="M317">
        <v>0.9</v>
      </c>
      <c r="N317">
        <v>0.78205174665452903</v>
      </c>
      <c r="O317">
        <v>3.58837107376507</v>
      </c>
      <c r="P317">
        <v>7.2557622675615399</v>
      </c>
      <c r="Q317">
        <v>7.9296249000999302</v>
      </c>
      <c r="R317">
        <v>0.99956720959416601</v>
      </c>
      <c r="T317" s="3">
        <f t="shared" si="4"/>
        <v>315</v>
      </c>
      <c r="V317">
        <f>+VLOOKUP($A317,corr!$A:$E,4,FALSE)</f>
        <v>0.99940951096880404</v>
      </c>
      <c r="W317">
        <f>+VLOOKUP($A317,corr!$A:$E,5,FALSE)</f>
        <v>0.999071762716643</v>
      </c>
      <c r="X317">
        <f>+VLOOKUP($A317,'corr (3)'!$A:$E,5,FALSE)</f>
        <v>0.999542397806229</v>
      </c>
    </row>
    <row r="318" spans="1:24">
      <c r="A318" s="1">
        <v>42466</v>
      </c>
      <c r="B318">
        <v>1.4604412093594799E-2</v>
      </c>
      <c r="C318">
        <v>1.44276720306426E-2</v>
      </c>
      <c r="D318">
        <v>1.3645453990407799E-2</v>
      </c>
      <c r="E318">
        <v>4.0742308935885997E-3</v>
      </c>
      <c r="F318">
        <v>3.3520645534966999E-3</v>
      </c>
      <c r="G318">
        <v>3.1632438800896999E-3</v>
      </c>
      <c r="H318">
        <v>1.4657924707370099E-2</v>
      </c>
      <c r="I318">
        <v>1.5415499088881301E-2</v>
      </c>
      <c r="J318">
        <v>1.4707121925434699E-2</v>
      </c>
      <c r="K318">
        <v>0.47694333447312198</v>
      </c>
      <c r="L318">
        <v>3.5895840217874802</v>
      </c>
      <c r="M318">
        <v>0.88333333333333297</v>
      </c>
      <c r="N318">
        <v>0.61214398122298097</v>
      </c>
      <c r="O318">
        <v>3.5352390490607601</v>
      </c>
      <c r="P318">
        <v>0.77913587179319099</v>
      </c>
      <c r="Q318">
        <v>7.93522266665319</v>
      </c>
      <c r="R318">
        <v>0.99952681327822901</v>
      </c>
      <c r="T318" s="3">
        <f t="shared" si="4"/>
        <v>316</v>
      </c>
      <c r="V318">
        <f>+VLOOKUP($A318,corr!$A:$E,4,FALSE)</f>
        <v>0.99931000405658799</v>
      </c>
      <c r="W318">
        <f>+VLOOKUP($A318,corr!$A:$E,5,FALSE)</f>
        <v>0.99897265307113103</v>
      </c>
      <c r="X318">
        <f>+VLOOKUP($A318,'corr (3)'!$A:$E,5,FALSE)</f>
        <v>0.99955540816265098</v>
      </c>
    </row>
    <row r="319" spans="1:24">
      <c r="A319" s="1">
        <v>42467</v>
      </c>
      <c r="B319">
        <v>5.6770669830230004E-3</v>
      </c>
      <c r="C319">
        <v>6.3574106934519E-3</v>
      </c>
      <c r="D319">
        <v>6.0766921339843998E-3</v>
      </c>
      <c r="E319">
        <v>-4.3244072605049004E-3</v>
      </c>
      <c r="F319">
        <v>-4.1656722831169999E-3</v>
      </c>
      <c r="G319">
        <v>-3.8408457116781E-3</v>
      </c>
      <c r="H319">
        <v>1.4631387221435E-2</v>
      </c>
      <c r="I319">
        <v>1.5374573007195601E-2</v>
      </c>
      <c r="J319">
        <v>1.4645418219849399E-2</v>
      </c>
      <c r="K319">
        <v>0.15536373608690501</v>
      </c>
      <c r="L319">
        <v>3.5594266440780702</v>
      </c>
      <c r="M319">
        <v>0.84166666666666601</v>
      </c>
      <c r="N319">
        <v>0.40653947612406899</v>
      </c>
      <c r="O319">
        <v>3.5179801310501002</v>
      </c>
      <c r="P319">
        <v>0.38216150020198802</v>
      </c>
      <c r="Q319">
        <v>7.9188839249424499</v>
      </c>
      <c r="R319">
        <v>0.99957301604858795</v>
      </c>
      <c r="T319" s="3">
        <f t="shared" si="4"/>
        <v>317</v>
      </c>
      <c r="V319">
        <f>+VLOOKUP($A319,corr!$A:$E,4,FALSE)</f>
        <v>0.99930182475845497</v>
      </c>
      <c r="W319">
        <f>+VLOOKUP($A319,corr!$A:$E,5,FALSE)</f>
        <v>0.99910706238050195</v>
      </c>
      <c r="X319">
        <f>+VLOOKUP($A319,'corr (3)'!$A:$E,5,FALSE)</f>
        <v>0.99964367220910499</v>
      </c>
    </row>
    <row r="320" spans="1:24">
      <c r="A320" s="1">
        <v>42468</v>
      </c>
      <c r="B320">
        <v>-2.8536029201485002E-3</v>
      </c>
      <c r="C320">
        <v>-2.8066569586501001E-3</v>
      </c>
      <c r="D320">
        <v>-2.2545863851903001E-3</v>
      </c>
      <c r="E320">
        <v>-1.30004332442851E-2</v>
      </c>
      <c r="F320">
        <v>-1.3489356664121E-2</v>
      </c>
      <c r="G320">
        <v>-1.2334974977663799E-2</v>
      </c>
      <c r="H320">
        <v>1.4480214957838701E-2</v>
      </c>
      <c r="I320">
        <v>1.5209702371623701E-2</v>
      </c>
      <c r="J320">
        <v>1.4482019863830501E-2</v>
      </c>
      <c r="K320">
        <v>11.659092564138</v>
      </c>
      <c r="L320">
        <v>3.73661617060309</v>
      </c>
      <c r="M320">
        <v>0.93333333333333302</v>
      </c>
      <c r="N320">
        <v>5.8296775863994297</v>
      </c>
      <c r="O320">
        <v>3.61075440940184</v>
      </c>
      <c r="P320">
        <v>1.9999549531415799</v>
      </c>
      <c r="Q320">
        <v>7.8871430888028202</v>
      </c>
      <c r="R320">
        <v>0.99954862621428298</v>
      </c>
      <c r="T320" s="3">
        <f t="shared" si="4"/>
        <v>318</v>
      </c>
      <c r="V320">
        <f>+VLOOKUP($A320,corr!$A:$E,4,FALSE)</f>
        <v>0.99928364855523699</v>
      </c>
      <c r="W320">
        <f>+VLOOKUP($A320,corr!$A:$E,5,FALSE)</f>
        <v>0.99904325514365699</v>
      </c>
      <c r="X320">
        <f>+VLOOKUP($A320,'corr (3)'!$A:$E,5,FALSE)</f>
        <v>0.99961351076910399</v>
      </c>
    </row>
    <row r="321" spans="1:24">
      <c r="A321" s="1">
        <v>42471</v>
      </c>
      <c r="B321">
        <v>-4.6519466934349003E-3</v>
      </c>
      <c r="C321">
        <v>-6.0587871665951998E-3</v>
      </c>
      <c r="D321">
        <v>-5.4258041545910997E-3</v>
      </c>
      <c r="E321">
        <v>-1.38793896234558E-2</v>
      </c>
      <c r="F321">
        <v>-1.5755155582819001E-2</v>
      </c>
      <c r="G321">
        <v>-1.45856799674063E-2</v>
      </c>
      <c r="H321">
        <v>1.48201028212531E-2</v>
      </c>
      <c r="I321">
        <v>1.5639483129414499E-2</v>
      </c>
      <c r="J321">
        <v>1.4867680674848499E-2</v>
      </c>
      <c r="K321">
        <v>3.3094091745343599</v>
      </c>
      <c r="L321">
        <v>3.7736291734102698</v>
      </c>
      <c r="M321">
        <v>0.96666666666666601</v>
      </c>
      <c r="N321">
        <v>1.4471079309766199</v>
      </c>
      <c r="O321">
        <v>3.6347126073907998</v>
      </c>
      <c r="P321">
        <v>2.2869124712079301</v>
      </c>
      <c r="Q321">
        <v>6.03843224268787</v>
      </c>
      <c r="R321">
        <v>0.99954987627477698</v>
      </c>
      <c r="T321" s="3">
        <f t="shared" si="4"/>
        <v>319</v>
      </c>
      <c r="V321">
        <f>+VLOOKUP($A321,corr!$A:$E,4,FALSE)</f>
        <v>0.99924273384318996</v>
      </c>
      <c r="W321">
        <f>+VLOOKUP($A321,corr!$A:$E,5,FALSE)</f>
        <v>0.99909083528741904</v>
      </c>
      <c r="X321">
        <f>+VLOOKUP($A321,'corr (3)'!$A:$E,5,FALSE)</f>
        <v>0.99961399101917703</v>
      </c>
    </row>
    <row r="322" spans="1:24">
      <c r="A322" s="1">
        <v>42472</v>
      </c>
      <c r="B322">
        <v>4.6045630778673999E-3</v>
      </c>
      <c r="C322">
        <v>3.4743520886089002E-3</v>
      </c>
      <c r="D322">
        <v>3.0755863751835998E-3</v>
      </c>
      <c r="E322">
        <v>-3.2303641511748E-3</v>
      </c>
      <c r="F322">
        <v>-4.7401103542655003E-3</v>
      </c>
      <c r="G322">
        <v>-4.6663081979886004E-3</v>
      </c>
      <c r="H322">
        <v>1.37957827758949E-2</v>
      </c>
      <c r="I322">
        <v>1.46785807309404E-2</v>
      </c>
      <c r="J322">
        <v>1.3955804755670299E-2</v>
      </c>
      <c r="K322">
        <v>2.88332453670637</v>
      </c>
      <c r="L322">
        <v>3.80489134609391</v>
      </c>
      <c r="M322">
        <v>0.96666666666666601</v>
      </c>
      <c r="N322">
        <v>4.8126968223908699</v>
      </c>
      <c r="O322">
        <v>3.6701809894260702</v>
      </c>
      <c r="P322">
        <v>0.59910786885469802</v>
      </c>
      <c r="Q322">
        <v>6.0421619635628803</v>
      </c>
      <c r="R322">
        <v>0.99945533465017899</v>
      </c>
      <c r="T322" s="3">
        <f t="shared" si="4"/>
        <v>320</v>
      </c>
      <c r="V322">
        <f>+VLOOKUP($A322,corr!$A:$E,4,FALSE)</f>
        <v>0.99909286296141397</v>
      </c>
      <c r="W322">
        <f>+VLOOKUP($A322,corr!$A:$E,5,FALSE)</f>
        <v>0.99885389565441896</v>
      </c>
      <c r="X322">
        <f>+VLOOKUP($A322,'corr (3)'!$A:$E,5,FALSE)</f>
        <v>0.99955823961706403</v>
      </c>
    </row>
    <row r="323" spans="1:24">
      <c r="A323" s="1">
        <v>42473</v>
      </c>
      <c r="B323">
        <v>-3.7601984068318002E-3</v>
      </c>
      <c r="C323">
        <v>-3.8620040023051999E-3</v>
      </c>
      <c r="D323">
        <v>-1.8383332434537001E-3</v>
      </c>
      <c r="E323">
        <v>-1.2021329285748001E-2</v>
      </c>
      <c r="F323">
        <v>-1.2552389731338501E-2</v>
      </c>
      <c r="G323">
        <v>-1.0132785256541099E-2</v>
      </c>
      <c r="H323">
        <v>1.32628896975017E-2</v>
      </c>
      <c r="I323">
        <v>1.4083816394002101E-2</v>
      </c>
      <c r="J323">
        <v>1.32992795821758E-2</v>
      </c>
      <c r="K323">
        <v>0.56194292461503303</v>
      </c>
      <c r="L323">
        <v>3.7288047278398402</v>
      </c>
      <c r="M323">
        <v>0.90833333333333299</v>
      </c>
      <c r="N323">
        <v>0.54043310765313601</v>
      </c>
      <c r="O323">
        <v>3.6782183975309599</v>
      </c>
      <c r="P323">
        <v>1.03980107187604</v>
      </c>
      <c r="Q323">
        <v>4.5909517124271497</v>
      </c>
      <c r="R323">
        <v>0.99917466934559995</v>
      </c>
      <c r="T323" s="3">
        <f t="shared" si="4"/>
        <v>321</v>
      </c>
      <c r="V323">
        <f>+VLOOKUP($A323,corr!$A:$E,4,FALSE)</f>
        <v>0.99901554148410698</v>
      </c>
      <c r="W323">
        <f>+VLOOKUP($A323,corr!$A:$E,5,FALSE)</f>
        <v>0.99816123852570204</v>
      </c>
      <c r="X323">
        <f>+VLOOKUP($A323,'corr (3)'!$A:$E,5,FALSE)</f>
        <v>0.99903683968691503</v>
      </c>
    </row>
    <row r="324" spans="1:24">
      <c r="A324" s="1">
        <v>42474</v>
      </c>
      <c r="B324">
        <v>9.9001516799981995E-3</v>
      </c>
      <c r="C324">
        <v>1.0827351707556601E-2</v>
      </c>
      <c r="D324">
        <v>1.2268762155604801E-2</v>
      </c>
      <c r="E324">
        <v>9.3519417536789998E-4</v>
      </c>
      <c r="F324">
        <v>1.3517473152934E-3</v>
      </c>
      <c r="G324">
        <v>3.1475603388258998E-3</v>
      </c>
      <c r="H324">
        <v>1.29376396460768E-2</v>
      </c>
      <c r="I324">
        <v>1.37206807340805E-2</v>
      </c>
      <c r="J324">
        <v>1.29876457815199E-2</v>
      </c>
      <c r="K324">
        <v>6.82989156189082</v>
      </c>
      <c r="L324">
        <v>3.8265815402327301</v>
      </c>
      <c r="M324">
        <v>0.98333333333333295</v>
      </c>
      <c r="N324">
        <v>14.212267165233101</v>
      </c>
      <c r="O324">
        <v>3.9143673316944798</v>
      </c>
      <c r="P324">
        <v>0.48056312778854099</v>
      </c>
      <c r="Q324">
        <v>4.2284487424528798</v>
      </c>
      <c r="R324">
        <v>0.99883786580880995</v>
      </c>
      <c r="T324" s="3">
        <f t="shared" ref="T324:T387" si="5">+T323+1</f>
        <v>322</v>
      </c>
      <c r="V324">
        <f>+VLOOKUP($A324,corr!$A:$E,4,FALSE)</f>
        <v>0.998965065140901</v>
      </c>
      <c r="W324">
        <f>+VLOOKUP($A324,corr!$A:$E,5,FALSE)</f>
        <v>0.99726888153156301</v>
      </c>
      <c r="X324">
        <f>+VLOOKUP($A324,'corr (3)'!$A:$E,5,FALSE)</f>
        <v>0.99842455963120103</v>
      </c>
    </row>
    <row r="325" spans="1:24">
      <c r="A325" s="1">
        <v>42475</v>
      </c>
      <c r="B325">
        <v>-4.1248424950761997E-3</v>
      </c>
      <c r="C325">
        <v>-3.9461848004413999E-3</v>
      </c>
      <c r="D325">
        <v>-3.4703970987311999E-3</v>
      </c>
      <c r="E325">
        <v>-1.3124256283342199E-2</v>
      </c>
      <c r="F325">
        <v>-1.34524123863334E-2</v>
      </c>
      <c r="G325">
        <v>-1.2661921981193199E-2</v>
      </c>
      <c r="H325">
        <v>1.28998739268821E-2</v>
      </c>
      <c r="I325">
        <v>1.3688354494852201E-2</v>
      </c>
      <c r="J325">
        <v>1.2911446741833E-2</v>
      </c>
      <c r="K325">
        <v>8.6702616510320407</v>
      </c>
      <c r="L325">
        <v>3.90328097926818</v>
      </c>
      <c r="M325">
        <v>1</v>
      </c>
      <c r="N325">
        <v>2.9622774813053101</v>
      </c>
      <c r="O325">
        <v>3.9620488059966901</v>
      </c>
      <c r="P325">
        <v>2.9268904435014398</v>
      </c>
      <c r="Q325">
        <v>3.6084702628829701</v>
      </c>
      <c r="R325">
        <v>0.99884759161631298</v>
      </c>
      <c r="T325" s="3">
        <f t="shared" si="5"/>
        <v>323</v>
      </c>
      <c r="V325">
        <f>+VLOOKUP($A325,corr!$A:$E,4,FALSE)</f>
        <v>0.99897712301261998</v>
      </c>
      <c r="W325">
        <f>+VLOOKUP($A325,corr!$A:$E,5,FALSE)</f>
        <v>0.99721005184064604</v>
      </c>
      <c r="X325">
        <f>+VLOOKUP($A325,'corr (3)'!$A:$E,5,FALSE)</f>
        <v>0.99850119776395796</v>
      </c>
    </row>
    <row r="326" spans="1:24">
      <c r="A326" s="1">
        <v>42478</v>
      </c>
      <c r="B326">
        <v>1.4180699120257699E-2</v>
      </c>
      <c r="C326">
        <v>1.4028974889278701E-2</v>
      </c>
      <c r="D326">
        <v>1.2417299710765601E-2</v>
      </c>
      <c r="E326">
        <v>4.6119612440275997E-3</v>
      </c>
      <c r="F326">
        <v>3.9578984231045996E-3</v>
      </c>
      <c r="G326">
        <v>2.7450144501875002E-3</v>
      </c>
      <c r="H326">
        <v>1.28628122813242E-2</v>
      </c>
      <c r="I326">
        <v>1.3627051054871201E-2</v>
      </c>
      <c r="J326">
        <v>1.2839826700203E-2</v>
      </c>
      <c r="K326">
        <v>1.4089436066355501</v>
      </c>
      <c r="L326">
        <v>3.8907066524336398</v>
      </c>
      <c r="M326">
        <v>0.99166666666666603</v>
      </c>
      <c r="N326">
        <v>1.4250755820425E-3</v>
      </c>
      <c r="O326">
        <v>3.9413314119460101</v>
      </c>
      <c r="P326">
        <v>988.67991592149701</v>
      </c>
      <c r="Q326">
        <v>20.0574952765106</v>
      </c>
      <c r="R326">
        <v>0.99865322843557003</v>
      </c>
      <c r="T326" s="3">
        <f t="shared" si="5"/>
        <v>324</v>
      </c>
      <c r="V326">
        <f>+VLOOKUP($A326,corr!$A:$E,4,FALSE)</f>
        <v>0.99884575375475204</v>
      </c>
      <c r="W326">
        <f>+VLOOKUP($A326,corr!$A:$E,5,FALSE)</f>
        <v>0.99660868949494796</v>
      </c>
      <c r="X326">
        <f>+VLOOKUP($A326,'corr (3)'!$A:$E,5,FALSE)</f>
        <v>0.998322711512726</v>
      </c>
    </row>
    <row r="327" spans="1:24">
      <c r="A327" s="1">
        <v>42479</v>
      </c>
      <c r="B327">
        <v>1.8418644541759299E-2</v>
      </c>
      <c r="C327">
        <v>1.9120108406860899E-2</v>
      </c>
      <c r="D327">
        <v>1.75989343091464E-2</v>
      </c>
      <c r="E327">
        <v>9.2715820865254001E-3</v>
      </c>
      <c r="F327">
        <v>9.4967983973448002E-3</v>
      </c>
      <c r="G327">
        <v>8.3695804928817993E-3</v>
      </c>
      <c r="H327">
        <v>1.2396168898125301E-2</v>
      </c>
      <c r="I327">
        <v>1.31428426669208E-2</v>
      </c>
      <c r="J327">
        <v>1.2374686149419001E-2</v>
      </c>
      <c r="K327">
        <v>14109.8810152848</v>
      </c>
      <c r="L327">
        <v>238.98245945687501</v>
      </c>
      <c r="M327">
        <v>1</v>
      </c>
      <c r="N327">
        <v>60.948459656171302</v>
      </c>
      <c r="O327">
        <v>4.9367406237900502</v>
      </c>
      <c r="P327">
        <v>231.505129003799</v>
      </c>
      <c r="Q327">
        <v>23.856325589469701</v>
      </c>
      <c r="R327">
        <v>0.99851718703133896</v>
      </c>
      <c r="T327" s="3">
        <f t="shared" si="5"/>
        <v>325</v>
      </c>
      <c r="V327">
        <f>+VLOOKUP($A327,corr!$A:$E,4,FALSE)</f>
        <v>0.99875647876437401</v>
      </c>
      <c r="W327">
        <f>+VLOOKUP($A327,corr!$A:$E,5,FALSE)</f>
        <v>0.996246424967971</v>
      </c>
      <c r="X327">
        <f>+VLOOKUP($A327,'corr (3)'!$A:$E,5,FALSE)</f>
        <v>0.99814108290718695</v>
      </c>
    </row>
    <row r="328" spans="1:24">
      <c r="A328" s="1">
        <v>42480</v>
      </c>
      <c r="B328">
        <v>-2.6036993524638E-3</v>
      </c>
      <c r="C328">
        <v>-2.3122958381995001E-3</v>
      </c>
      <c r="D328">
        <v>-1.8287568147793999E-3</v>
      </c>
      <c r="E328">
        <v>-1.1295904100034299E-2</v>
      </c>
      <c r="F328">
        <v>-1.14840474013278E-2</v>
      </c>
      <c r="G328">
        <v>-1.06659188480113E-2</v>
      </c>
      <c r="H328">
        <v>1.26627009724983E-2</v>
      </c>
      <c r="I328">
        <v>1.34005042845039E-2</v>
      </c>
      <c r="J328">
        <v>1.26040892442959E-2</v>
      </c>
      <c r="K328">
        <v>12097.145620023301</v>
      </c>
      <c r="L328">
        <v>440.520807871079</v>
      </c>
      <c r="M328">
        <v>1</v>
      </c>
      <c r="N328">
        <v>27.774769236596899</v>
      </c>
      <c r="O328">
        <v>5.1981719015302899</v>
      </c>
      <c r="P328">
        <v>435.544415039954</v>
      </c>
      <c r="Q328">
        <v>31.108719880691002</v>
      </c>
      <c r="R328">
        <v>0.99857395457763098</v>
      </c>
      <c r="T328" s="3">
        <f t="shared" si="5"/>
        <v>326</v>
      </c>
      <c r="V328">
        <f>+VLOOKUP($A328,corr!$A:$E,4,FALSE)</f>
        <v>0.99877175120753603</v>
      </c>
      <c r="W328">
        <f>+VLOOKUP($A328,corr!$A:$E,5,FALSE)</f>
        <v>0.99638730379714202</v>
      </c>
      <c r="X328">
        <f>+VLOOKUP($A328,'corr (3)'!$A:$E,5,FALSE)</f>
        <v>0.99824686101599502</v>
      </c>
    </row>
    <row r="329" spans="1:24">
      <c r="A329" s="1">
        <v>42481</v>
      </c>
      <c r="B329">
        <v>2.1410973350955698E-2</v>
      </c>
      <c r="C329">
        <v>2.1510227038220101E-2</v>
      </c>
      <c r="D329">
        <v>2.0070037471057001E-2</v>
      </c>
      <c r="E329">
        <v>1.15250848944463E-2</v>
      </c>
      <c r="F329">
        <v>1.1168357713666E-2</v>
      </c>
      <c r="G329">
        <v>1.01029296682103E-2</v>
      </c>
      <c r="H329">
        <v>1.2681053963565199E-2</v>
      </c>
      <c r="I329">
        <v>1.34053049531269E-2</v>
      </c>
      <c r="J329">
        <v>1.2544349378767399E-2</v>
      </c>
      <c r="K329">
        <v>11525.844246471301</v>
      </c>
      <c r="L329">
        <v>632.50710143633</v>
      </c>
      <c r="M329">
        <v>1</v>
      </c>
      <c r="N329">
        <v>34.640293469701902</v>
      </c>
      <c r="O329">
        <v>5.5882876369842398</v>
      </c>
      <c r="P329">
        <v>332.72940532540002</v>
      </c>
      <c r="Q329">
        <v>36.644318837318004</v>
      </c>
      <c r="R329">
        <v>0.99852717280581904</v>
      </c>
      <c r="T329" s="3">
        <f t="shared" si="5"/>
        <v>327</v>
      </c>
      <c r="V329">
        <f>+VLOOKUP($A329,corr!$A:$E,4,FALSE)</f>
        <v>0.99869630241297302</v>
      </c>
      <c r="W329">
        <f>+VLOOKUP($A329,corr!$A:$E,5,FALSE)</f>
        <v>0.99607886207136798</v>
      </c>
      <c r="X329">
        <f>+VLOOKUP($A329,'corr (3)'!$A:$E,5,FALSE)</f>
        <v>0.99838524505572901</v>
      </c>
    </row>
    <row r="330" spans="1:24">
      <c r="A330" s="1">
        <v>42482</v>
      </c>
      <c r="B330">
        <v>3.3148014489513002E-3</v>
      </c>
      <c r="C330">
        <v>3.5344792152663999E-3</v>
      </c>
      <c r="D330">
        <v>3.3060822028679001E-3</v>
      </c>
      <c r="E330">
        <v>-6.0273362478526996E-3</v>
      </c>
      <c r="F330">
        <v>-6.1874101932879004E-3</v>
      </c>
      <c r="G330">
        <v>-6.0481305720054999E-3</v>
      </c>
      <c r="H330">
        <v>1.27198881817382E-2</v>
      </c>
      <c r="I330">
        <v>1.3419785240934999E-2</v>
      </c>
      <c r="J330">
        <v>1.25559479966986E-2</v>
      </c>
      <c r="K330">
        <v>11153.996540186899</v>
      </c>
      <c r="L330">
        <v>818.38672121847299</v>
      </c>
      <c r="M330">
        <v>1</v>
      </c>
      <c r="N330">
        <v>24.497647826990701</v>
      </c>
      <c r="O330">
        <v>5.9792665541484604</v>
      </c>
      <c r="P330">
        <v>455.308877773066</v>
      </c>
      <c r="Q330">
        <v>44.213238766728303</v>
      </c>
      <c r="R330">
        <v>0.99863712953758998</v>
      </c>
      <c r="T330" s="3">
        <f t="shared" si="5"/>
        <v>328</v>
      </c>
      <c r="V330">
        <f>+VLOOKUP($A330,corr!$A:$E,4,FALSE)</f>
        <v>0.99886526335410797</v>
      </c>
      <c r="W330">
        <f>+VLOOKUP($A330,corr!$A:$E,5,FALSE)</f>
        <v>0.99640995299912205</v>
      </c>
      <c r="X330">
        <f>+VLOOKUP($A330,'corr (3)'!$A:$E,5,FALSE)</f>
        <v>0.99840004067073895</v>
      </c>
    </row>
    <row r="331" spans="1:24">
      <c r="A331" s="1">
        <v>42485</v>
      </c>
      <c r="B331">
        <v>2.09379196132965E-2</v>
      </c>
      <c r="C331">
        <v>2.2119736870536599E-2</v>
      </c>
      <c r="D331">
        <v>1.97508972648575E-2</v>
      </c>
      <c r="E331">
        <v>1.04857640080299E-2</v>
      </c>
      <c r="F331">
        <v>1.1239087370984601E-2</v>
      </c>
      <c r="G331">
        <v>9.3403271947804008E-3</v>
      </c>
      <c r="H331">
        <v>1.27144300064194E-2</v>
      </c>
      <c r="I331">
        <v>1.34407527164435E-2</v>
      </c>
      <c r="J331">
        <v>1.2494241206804899E-2</v>
      </c>
      <c r="K331">
        <v>0.63924654322174901</v>
      </c>
      <c r="L331">
        <v>818.36306570851002</v>
      </c>
      <c r="M331">
        <v>0.99166666666666603</v>
      </c>
      <c r="N331">
        <v>0.82881610569590103</v>
      </c>
      <c r="O331">
        <v>5.9725055306549999</v>
      </c>
      <c r="P331">
        <v>0.77127669072624605</v>
      </c>
      <c r="Q331">
        <v>44.198300552051101</v>
      </c>
      <c r="R331">
        <v>0.99857544304966905</v>
      </c>
      <c r="T331" s="3">
        <f t="shared" si="5"/>
        <v>329</v>
      </c>
      <c r="V331">
        <f>+VLOOKUP($A331,corr!$A:$E,4,FALSE)</f>
        <v>0.998889668337956</v>
      </c>
      <c r="W331">
        <f>+VLOOKUP($A331,corr!$A:$E,5,FALSE)</f>
        <v>0.99623265834699304</v>
      </c>
      <c r="X331">
        <f>+VLOOKUP($A331,'corr (3)'!$A:$E,5,FALSE)</f>
        <v>0.99824593209045498</v>
      </c>
    </row>
    <row r="332" spans="1:24">
      <c r="A332" s="1">
        <v>42486</v>
      </c>
      <c r="B332">
        <v>1.1866969926243399E-2</v>
      </c>
      <c r="C332">
        <v>1.3044552995439201E-2</v>
      </c>
      <c r="D332">
        <v>1.26681907583695E-2</v>
      </c>
      <c r="E332">
        <v>1.848201827306E-3</v>
      </c>
      <c r="F332">
        <v>2.5818965289972E-3</v>
      </c>
      <c r="G332">
        <v>2.6749949727925999E-3</v>
      </c>
      <c r="H332">
        <v>1.24985577620303E-2</v>
      </c>
      <c r="I332">
        <v>1.3224501464839E-2</v>
      </c>
      <c r="J332">
        <v>1.2258530321785499E-2</v>
      </c>
      <c r="K332">
        <v>3.5506757539497298</v>
      </c>
      <c r="L332">
        <v>818.35139395970805</v>
      </c>
      <c r="M332">
        <v>0.98333333333333295</v>
      </c>
      <c r="N332">
        <v>3.4165276639644699</v>
      </c>
      <c r="O332">
        <v>5.8368963127507403</v>
      </c>
      <c r="P332">
        <v>1.03926445302936</v>
      </c>
      <c r="Q332">
        <v>44.209489090744697</v>
      </c>
      <c r="R332">
        <v>0.99852889009076495</v>
      </c>
      <c r="T332" s="3">
        <f t="shared" si="5"/>
        <v>330</v>
      </c>
      <c r="V332">
        <f>+VLOOKUP($A332,corr!$A:$E,4,FALSE)</f>
        <v>0.998792762657982</v>
      </c>
      <c r="W332">
        <f>+VLOOKUP($A332,corr!$A:$E,5,FALSE)</f>
        <v>0.99604946964657903</v>
      </c>
      <c r="X332">
        <f>+VLOOKUP($A332,'corr (3)'!$A:$E,5,FALSE)</f>
        <v>0.99829740411283396</v>
      </c>
    </row>
    <row r="333" spans="1:24">
      <c r="A333" s="1">
        <v>42487</v>
      </c>
      <c r="B333">
        <v>2.0521010436138701E-2</v>
      </c>
      <c r="C333">
        <v>1.9995083431594798E-2</v>
      </c>
      <c r="D333">
        <v>1.97596154701749E-2</v>
      </c>
      <c r="E333">
        <v>9.9854874097612002E-3</v>
      </c>
      <c r="F333">
        <v>9.1117841601071996E-3</v>
      </c>
      <c r="G333">
        <v>9.3277078352796E-3</v>
      </c>
      <c r="H333">
        <v>1.2717566426524E-2</v>
      </c>
      <c r="I333">
        <v>1.33946891644141E-2</v>
      </c>
      <c r="J333">
        <v>1.24513979611823E-2</v>
      </c>
      <c r="K333">
        <v>2.5065422707218801</v>
      </c>
      <c r="L333">
        <v>818.25315132366904</v>
      </c>
      <c r="M333">
        <v>0.97499999999999998</v>
      </c>
      <c r="N333">
        <v>7.3841888674940099</v>
      </c>
      <c r="O333">
        <v>5.9022749669009098</v>
      </c>
      <c r="P333">
        <v>0.33944720479129997</v>
      </c>
      <c r="Q333">
        <v>44.174695996851902</v>
      </c>
      <c r="R333">
        <v>0.99851647468864502</v>
      </c>
      <c r="T333" s="3">
        <f t="shared" si="5"/>
        <v>331</v>
      </c>
      <c r="V333">
        <f>+VLOOKUP($A333,corr!$A:$E,4,FALSE)</f>
        <v>0.99865094784729402</v>
      </c>
      <c r="W333">
        <f>+VLOOKUP($A333,corr!$A:$E,5,FALSE)</f>
        <v>0.99626280798420097</v>
      </c>
      <c r="X333">
        <f>+VLOOKUP($A333,'corr (3)'!$A:$E,5,FALSE)</f>
        <v>0.99821021024734402</v>
      </c>
    </row>
    <row r="334" spans="1:24">
      <c r="A334" s="1">
        <v>42488</v>
      </c>
      <c r="B334">
        <v>-6.2868583842598004E-3</v>
      </c>
      <c r="C334">
        <v>-6.5095032664362002E-3</v>
      </c>
      <c r="D334">
        <v>-6.9520652547993998E-3</v>
      </c>
      <c r="E334">
        <v>-1.53134695133987E-2</v>
      </c>
      <c r="F334">
        <v>-1.5799171538006002E-2</v>
      </c>
      <c r="G334">
        <v>-1.5831719367338799E-2</v>
      </c>
      <c r="H334">
        <v>1.28392300366371E-2</v>
      </c>
      <c r="I334">
        <v>1.3477051703138E-2</v>
      </c>
      <c r="J334">
        <v>1.25930139772014E-2</v>
      </c>
      <c r="K334">
        <v>1.74000180083446</v>
      </c>
      <c r="L334">
        <v>818.21936913059403</v>
      </c>
      <c r="M334">
        <v>0.96666666666666601</v>
      </c>
      <c r="N334">
        <v>2.3410975967801799</v>
      </c>
      <c r="O334">
        <v>5.9118765009978196</v>
      </c>
      <c r="P334">
        <v>0.74324188928627499</v>
      </c>
      <c r="Q334">
        <v>44.151512808904002</v>
      </c>
      <c r="R334">
        <v>0.99848449205605105</v>
      </c>
      <c r="T334" s="3">
        <f t="shared" si="5"/>
        <v>332</v>
      </c>
      <c r="V334">
        <f>+VLOOKUP($A334,corr!$A:$E,4,FALSE)</f>
        <v>0.99868703897558297</v>
      </c>
      <c r="W334">
        <f>+VLOOKUP($A334,corr!$A:$E,5,FALSE)</f>
        <v>0.99627818261793</v>
      </c>
      <c r="X334">
        <f>+VLOOKUP($A334,'corr (3)'!$A:$E,5,FALSE)</f>
        <v>0.99803139579859501</v>
      </c>
    </row>
    <row r="335" spans="1:24">
      <c r="A335" s="1">
        <v>42489</v>
      </c>
      <c r="B335">
        <v>4.9737063658076997E-3</v>
      </c>
      <c r="C335">
        <v>6.4987640139287997E-3</v>
      </c>
      <c r="D335">
        <v>5.9565773217877E-3</v>
      </c>
      <c r="E335">
        <v>-4.4036331407654996E-3</v>
      </c>
      <c r="F335">
        <v>-3.2363039231624998E-3</v>
      </c>
      <c r="G335">
        <v>-3.3700618318459998E-3</v>
      </c>
      <c r="H335">
        <v>1.26148359116695E-2</v>
      </c>
      <c r="I335">
        <v>1.3214714395619701E-2</v>
      </c>
      <c r="J335">
        <v>1.23051529477187E-2</v>
      </c>
      <c r="K335">
        <v>5.7403598811360999</v>
      </c>
      <c r="L335">
        <v>818.24808886962205</v>
      </c>
      <c r="M335">
        <v>0.96666666666666601</v>
      </c>
      <c r="N335">
        <v>3.82047536261924</v>
      </c>
      <c r="O335">
        <v>5.9363121479477696</v>
      </c>
      <c r="P335">
        <v>1.5025250358375799</v>
      </c>
      <c r="Q335">
        <v>44.148116764147197</v>
      </c>
      <c r="R335">
        <v>0.99839137339084305</v>
      </c>
      <c r="T335" s="3">
        <f t="shared" si="5"/>
        <v>333</v>
      </c>
      <c r="V335">
        <f>+VLOOKUP($A335,corr!$A:$E,4,FALSE)</f>
        <v>0.99833611653592502</v>
      </c>
      <c r="W335">
        <f>+VLOOKUP($A335,corr!$A:$E,5,FALSE)</f>
        <v>0.99615924421675806</v>
      </c>
      <c r="X335">
        <f>+VLOOKUP($A335,'corr (3)'!$A:$E,5,FALSE)</f>
        <v>0.99808764066993905</v>
      </c>
    </row>
    <row r="336" spans="1:24">
      <c r="A336" s="1">
        <v>42492</v>
      </c>
      <c r="B336">
        <v>2.4683844624662402E-2</v>
      </c>
      <c r="C336">
        <v>2.5525150837937199E-2</v>
      </c>
      <c r="D336">
        <v>2.40218287268903E-2</v>
      </c>
      <c r="E336">
        <v>1.63054230003962E-2</v>
      </c>
      <c r="F336">
        <v>1.6890548124877999E-2</v>
      </c>
      <c r="G336">
        <v>1.57203583285568E-2</v>
      </c>
      <c r="H336">
        <v>1.0241449415350099E-2</v>
      </c>
      <c r="I336">
        <v>1.0548777459751199E-2</v>
      </c>
      <c r="J336">
        <v>9.8218585813399008E-3</v>
      </c>
      <c r="K336">
        <v>2.8089104139134302</v>
      </c>
      <c r="L336">
        <v>818.22989025673201</v>
      </c>
      <c r="M336">
        <v>0.95833333333333304</v>
      </c>
      <c r="N336">
        <v>8.3628889888371791</v>
      </c>
      <c r="O336">
        <v>6.0086801366518401</v>
      </c>
      <c r="P336">
        <v>0.33587799834037901</v>
      </c>
      <c r="Q336">
        <v>44.137545403748398</v>
      </c>
      <c r="R336">
        <v>0.99763692734697396</v>
      </c>
      <c r="T336" s="3">
        <f t="shared" si="5"/>
        <v>334</v>
      </c>
      <c r="V336">
        <f>+VLOOKUP($A336,corr!$A:$E,4,FALSE)</f>
        <v>0.99773767427025395</v>
      </c>
      <c r="W336">
        <f>+VLOOKUP($A336,corr!$A:$E,5,FALSE)</f>
        <v>0.994379265028971</v>
      </c>
      <c r="X336">
        <f>+VLOOKUP($A336,'corr (3)'!$A:$E,5,FALSE)</f>
        <v>0.99699862454994503</v>
      </c>
    </row>
    <row r="337" spans="1:24">
      <c r="A337" s="1">
        <v>42493</v>
      </c>
      <c r="B337">
        <v>-1.4930611460006E-3</v>
      </c>
      <c r="C337">
        <v>-1.7677215155082E-3</v>
      </c>
      <c r="D337">
        <v>-3.2509212873984999E-3</v>
      </c>
      <c r="E337">
        <v>-8.9590888392176004E-3</v>
      </c>
      <c r="F337">
        <v>-9.4277570490675002E-3</v>
      </c>
      <c r="G337">
        <v>-1.05306759700061E-2</v>
      </c>
      <c r="H337">
        <v>1.02687347330669E-2</v>
      </c>
      <c r="I337">
        <v>1.05652356056833E-2</v>
      </c>
      <c r="J337">
        <v>9.9117165060947001E-3</v>
      </c>
      <c r="K337">
        <v>0.68953214858739698</v>
      </c>
      <c r="L337">
        <v>818.15955940187405</v>
      </c>
      <c r="M337">
        <v>0.94166666666666599</v>
      </c>
      <c r="N337">
        <v>0.57957617579788101</v>
      </c>
      <c r="O337">
        <v>5.9646522896537002</v>
      </c>
      <c r="P337">
        <v>1.1897178962509001</v>
      </c>
      <c r="Q337">
        <v>44.131972984938201</v>
      </c>
      <c r="R337">
        <v>0.997314074673889</v>
      </c>
      <c r="T337" s="3">
        <f t="shared" si="5"/>
        <v>335</v>
      </c>
      <c r="V337">
        <f>+VLOOKUP($A337,corr!$A:$E,4,FALSE)</f>
        <v>0.99779065083465002</v>
      </c>
      <c r="W337">
        <f>+VLOOKUP($A337,corr!$A:$E,5,FALSE)</f>
        <v>0.99360364463692796</v>
      </c>
      <c r="X337">
        <f>+VLOOKUP($A337,'corr (3)'!$A:$E,5,FALSE)</f>
        <v>0.99623625168125796</v>
      </c>
    </row>
    <row r="338" spans="1:24">
      <c r="A338" s="1">
        <v>42494</v>
      </c>
      <c r="B338">
        <v>-1.9444228380615301E-2</v>
      </c>
      <c r="C338">
        <v>-1.98130821361273E-2</v>
      </c>
      <c r="D338">
        <v>-1.9123255551994501E-2</v>
      </c>
      <c r="E338">
        <v>-2.5207824050121799E-2</v>
      </c>
      <c r="F338">
        <v>-2.5761079961348E-2</v>
      </c>
      <c r="G338">
        <v>-2.4764574757481998E-2</v>
      </c>
      <c r="H338">
        <v>1.17400152459965E-2</v>
      </c>
      <c r="I338">
        <v>1.2076967406702801E-2</v>
      </c>
      <c r="J338">
        <v>1.1400618088886001E-2</v>
      </c>
      <c r="K338">
        <v>2.0325389460779499</v>
      </c>
      <c r="L338">
        <v>818.09315564043004</v>
      </c>
      <c r="M338">
        <v>0.93333333333333302</v>
      </c>
      <c r="N338">
        <v>5.2212801522891796</v>
      </c>
      <c r="O338">
        <v>6.0132143311088901</v>
      </c>
      <c r="P338">
        <v>0.38927981008389601</v>
      </c>
      <c r="Q338">
        <v>44.095004035033398</v>
      </c>
      <c r="R338">
        <v>0.99795885779980897</v>
      </c>
      <c r="T338" s="3">
        <f t="shared" si="5"/>
        <v>336</v>
      </c>
      <c r="V338">
        <f>+VLOOKUP($A338,corr!$A:$E,4,FALSE)</f>
        <v>0.99836684247419605</v>
      </c>
      <c r="W338">
        <f>+VLOOKUP($A338,corr!$A:$E,5,FALSE)</f>
        <v>0.99517297418741302</v>
      </c>
      <c r="X338">
        <f>+VLOOKUP($A338,'corr (3)'!$A:$E,5,FALSE)</f>
        <v>0.99708036170344605</v>
      </c>
    </row>
    <row r="339" spans="1:24">
      <c r="A339" s="1">
        <v>42495</v>
      </c>
      <c r="B339">
        <v>-1.82474701655343E-2</v>
      </c>
      <c r="C339">
        <v>-1.96424974335963E-2</v>
      </c>
      <c r="D339">
        <v>-1.9020343833835201E-2</v>
      </c>
      <c r="E339">
        <v>-2.2814838977612901E-2</v>
      </c>
      <c r="F339">
        <v>-2.42904998524647E-2</v>
      </c>
      <c r="G339">
        <v>-2.3406811240931701E-2</v>
      </c>
      <c r="H339">
        <v>1.29098816150567E-2</v>
      </c>
      <c r="I339">
        <v>1.3361602016841501E-2</v>
      </c>
      <c r="J339">
        <v>1.2661634501878001E-2</v>
      </c>
      <c r="K339">
        <v>1.92899758587936</v>
      </c>
      <c r="L339">
        <v>818.120576503351</v>
      </c>
      <c r="M339">
        <v>0.93333333333333302</v>
      </c>
      <c r="N339">
        <v>2.3298132310598598</v>
      </c>
      <c r="O339">
        <v>6.0443492795553597</v>
      </c>
      <c r="P339">
        <v>0.82796232769346501</v>
      </c>
      <c r="Q339">
        <v>44.098560977785098</v>
      </c>
      <c r="R339">
        <v>0.99827351710313195</v>
      </c>
      <c r="T339" s="3">
        <f t="shared" si="5"/>
        <v>337</v>
      </c>
      <c r="V339">
        <f>+VLOOKUP($A339,corr!$A:$E,4,FALSE)</f>
        <v>0.99860979738190103</v>
      </c>
      <c r="W339">
        <f>+VLOOKUP($A339,corr!$A:$E,5,FALSE)</f>
        <v>0.99587049551667695</v>
      </c>
      <c r="X339">
        <f>+VLOOKUP($A339,'corr (3)'!$A:$E,5,FALSE)</f>
        <v>0.99759220497798395</v>
      </c>
    </row>
    <row r="340" spans="1:24">
      <c r="A340" s="1">
        <v>42496</v>
      </c>
      <c r="B340">
        <v>-2.5379689809644598E-2</v>
      </c>
      <c r="C340">
        <v>-2.5916951783049501E-2</v>
      </c>
      <c r="D340">
        <v>-2.5502467006862699E-2</v>
      </c>
      <c r="E340">
        <v>-2.8820754277248398E-2</v>
      </c>
      <c r="F340">
        <v>-2.9409439460697899E-2</v>
      </c>
      <c r="G340">
        <v>-2.87265403828755E-2</v>
      </c>
      <c r="H340">
        <v>1.4478695950467401E-2</v>
      </c>
      <c r="I340">
        <v>1.4945613602694301E-2</v>
      </c>
      <c r="J340">
        <v>1.4268560182929499E-2</v>
      </c>
      <c r="K340">
        <v>4.6717529116016498</v>
      </c>
      <c r="L340">
        <v>818.150416473576</v>
      </c>
      <c r="M340">
        <v>0.93333333333333302</v>
      </c>
      <c r="N340">
        <v>1.1595470844357101</v>
      </c>
      <c r="O340">
        <v>5.9988084761715301</v>
      </c>
      <c r="P340">
        <v>4.0289462793786699</v>
      </c>
      <c r="Q340">
        <v>44.153371275543002</v>
      </c>
      <c r="R340">
        <v>0.99862143530636704</v>
      </c>
      <c r="T340" s="3">
        <f t="shared" si="5"/>
        <v>338</v>
      </c>
      <c r="V340">
        <f>+VLOOKUP($A340,corr!$A:$E,4,FALSE)</f>
        <v>0.99887984696036203</v>
      </c>
      <c r="W340">
        <f>+VLOOKUP($A340,corr!$A:$E,5,FALSE)</f>
        <v>0.99677070426245895</v>
      </c>
      <c r="X340">
        <f>+VLOOKUP($A340,'corr (3)'!$A:$E,5,FALSE)</f>
        <v>0.99804124902225999</v>
      </c>
    </row>
    <row r="341" spans="1:24">
      <c r="A341" s="1">
        <v>42499</v>
      </c>
      <c r="B341">
        <v>-2.0417738040509399E-2</v>
      </c>
      <c r="C341">
        <v>-2.1096761754458002E-2</v>
      </c>
      <c r="D341">
        <v>-2.0595031657032799E-2</v>
      </c>
      <c r="E341">
        <v>-2.3070512940759499E-2</v>
      </c>
      <c r="F341">
        <v>-2.3837350702713301E-2</v>
      </c>
      <c r="G341">
        <v>-2.30606436579236E-2</v>
      </c>
      <c r="H341">
        <v>1.53457309522603E-2</v>
      </c>
      <c r="I341">
        <v>1.5804984649684699E-2</v>
      </c>
      <c r="J341">
        <v>1.51297345687809E-2</v>
      </c>
      <c r="K341">
        <v>5.2853724292261299</v>
      </c>
      <c r="L341">
        <v>818.21001352452504</v>
      </c>
      <c r="M341">
        <v>0.94166666666666599</v>
      </c>
      <c r="N341">
        <v>3.8024551441564303E-2</v>
      </c>
      <c r="O341">
        <v>5.9611489949001504</v>
      </c>
      <c r="P341">
        <v>138.998942232063</v>
      </c>
      <c r="Q341">
        <v>46.4576192981893</v>
      </c>
      <c r="R341">
        <v>0.998820990267975</v>
      </c>
      <c r="T341" s="3">
        <f t="shared" si="5"/>
        <v>339</v>
      </c>
      <c r="V341">
        <f>+VLOOKUP($A341,corr!$A:$E,4,FALSE)</f>
        <v>0.99916168214563295</v>
      </c>
      <c r="W341">
        <f>+VLOOKUP($A341,corr!$A:$E,5,FALSE)</f>
        <v>0.99716894823770996</v>
      </c>
      <c r="X341">
        <f>+VLOOKUP($A341,'corr (3)'!$A:$E,5,FALSE)</f>
        <v>0.99827232177673897</v>
      </c>
    </row>
    <row r="342" spans="1:24">
      <c r="A342" s="1">
        <v>42500</v>
      </c>
      <c r="B342">
        <v>1.1176860011313E-3</v>
      </c>
      <c r="C342">
        <v>1.780388556349E-4</v>
      </c>
      <c r="D342">
        <v>3.252606297519E-4</v>
      </c>
      <c r="E342">
        <v>-1.3607450452819999E-3</v>
      </c>
      <c r="F342">
        <v>-2.3977344309717001E-3</v>
      </c>
      <c r="G342">
        <v>-2.0028350838674001E-3</v>
      </c>
      <c r="H342">
        <v>1.53421963979884E-2</v>
      </c>
      <c r="I342">
        <v>1.5814114658719101E-2</v>
      </c>
      <c r="J342">
        <v>1.5136396211194199E-2</v>
      </c>
      <c r="K342">
        <v>1.7073359788908999</v>
      </c>
      <c r="L342">
        <v>818.16380706940902</v>
      </c>
      <c r="M342">
        <v>0.93333333333333302</v>
      </c>
      <c r="N342">
        <v>0.92034315981789105</v>
      </c>
      <c r="O342">
        <v>5.8983598732097402</v>
      </c>
      <c r="P342">
        <v>1.85510802213028</v>
      </c>
      <c r="Q342">
        <v>46.472610507360599</v>
      </c>
      <c r="R342">
        <v>0.99886894085700795</v>
      </c>
      <c r="T342" s="3">
        <f t="shared" si="5"/>
        <v>340</v>
      </c>
      <c r="V342">
        <f>+VLOOKUP($A342,corr!$A:$E,4,FALSE)</f>
        <v>0.99923288542203503</v>
      </c>
      <c r="W342">
        <f>+VLOOKUP($A342,corr!$A:$E,5,FALSE)</f>
        <v>0.99732587091917602</v>
      </c>
      <c r="X342">
        <f>+VLOOKUP($A342,'corr (3)'!$A:$E,5,FALSE)</f>
        <v>0.99826478164753796</v>
      </c>
    </row>
    <row r="343" spans="1:24">
      <c r="A343" s="1">
        <v>42501</v>
      </c>
      <c r="B343">
        <v>2.2496798497409799E-2</v>
      </c>
      <c r="C343">
        <v>2.3685259285778099E-2</v>
      </c>
      <c r="D343">
        <v>2.2716909712887701E-2</v>
      </c>
      <c r="E343">
        <v>1.87055176057845E-2</v>
      </c>
      <c r="F343">
        <v>1.9732122834767399E-2</v>
      </c>
      <c r="G343">
        <v>1.9161051851451401E-2</v>
      </c>
      <c r="H343">
        <v>1.5893758886995901E-2</v>
      </c>
      <c r="I343">
        <v>1.6412224364683599E-2</v>
      </c>
      <c r="J343">
        <v>1.57635420865814E-2</v>
      </c>
      <c r="K343">
        <v>0.93330159953733305</v>
      </c>
      <c r="L343">
        <v>818.006851224201</v>
      </c>
      <c r="M343">
        <v>0.89166666666666605</v>
      </c>
      <c r="N343">
        <v>4.5791270216841699E-2</v>
      </c>
      <c r="O343">
        <v>5.8339697604480403</v>
      </c>
      <c r="P343">
        <v>20.381649059258201</v>
      </c>
      <c r="Q343">
        <v>46.768175179544201</v>
      </c>
      <c r="R343">
        <v>0.99913051902433303</v>
      </c>
      <c r="T343" s="3">
        <f t="shared" si="5"/>
        <v>341</v>
      </c>
      <c r="V343">
        <f>+VLOOKUP($A343,corr!$A:$E,4,FALSE)</f>
        <v>0.99926714811945005</v>
      </c>
      <c r="W343">
        <f>+VLOOKUP($A343,corr!$A:$E,5,FALSE)</f>
        <v>0.99792250252451897</v>
      </c>
      <c r="X343">
        <f>+VLOOKUP($A343,'corr (3)'!$A:$E,5,FALSE)</f>
        <v>0.99883756784801103</v>
      </c>
    </row>
    <row r="344" spans="1:24">
      <c r="A344" s="1">
        <v>42502</v>
      </c>
      <c r="B344">
        <v>7.3074823522930005E-4</v>
      </c>
      <c r="C344">
        <v>-1.554555641078E-4</v>
      </c>
      <c r="D344" s="2">
        <v>5.77821271443906E-5</v>
      </c>
      <c r="E344">
        <v>-2.6020624841575999E-3</v>
      </c>
      <c r="F344">
        <v>-3.5594516515353E-3</v>
      </c>
      <c r="G344">
        <v>-2.8875267328689002E-3</v>
      </c>
      <c r="H344">
        <v>1.5840428821043698E-2</v>
      </c>
      <c r="I344">
        <v>1.6353746799904902E-2</v>
      </c>
      <c r="J344">
        <v>1.5644340416255099E-2</v>
      </c>
      <c r="K344">
        <v>2.0430293463876601</v>
      </c>
      <c r="L344">
        <v>818.02596451610202</v>
      </c>
      <c r="M344">
        <v>0.89166666666666605</v>
      </c>
      <c r="N344">
        <v>0.37447623657281198</v>
      </c>
      <c r="O344">
        <v>5.8206363228660702</v>
      </c>
      <c r="P344">
        <v>5.4556982442607396</v>
      </c>
      <c r="Q344">
        <v>46.846385373882903</v>
      </c>
      <c r="R344">
        <v>0.99938679061055402</v>
      </c>
      <c r="T344" s="3">
        <f t="shared" si="5"/>
        <v>342</v>
      </c>
      <c r="V344">
        <f>+VLOOKUP($A344,corr!$A:$E,4,FALSE)</f>
        <v>0.99921642271644195</v>
      </c>
      <c r="W344">
        <f>+VLOOKUP($A344,corr!$A:$E,5,FALSE)</f>
        <v>0.99869187127853698</v>
      </c>
      <c r="X344">
        <f>+VLOOKUP($A344,'corr (3)'!$A:$E,5,FALSE)</f>
        <v>0.99930285472632296</v>
      </c>
    </row>
    <row r="345" spans="1:24">
      <c r="A345" s="1">
        <v>42503</v>
      </c>
      <c r="B345">
        <v>1.04168886113255E-2</v>
      </c>
      <c r="C345">
        <v>1.15401771791854E-2</v>
      </c>
      <c r="D345">
        <v>1.0598904167581901E-2</v>
      </c>
      <c r="E345">
        <v>6.3569913366184998E-3</v>
      </c>
      <c r="F345">
        <v>7.3618629927764004E-3</v>
      </c>
      <c r="G345">
        <v>6.9501302442528997E-3</v>
      </c>
      <c r="H345">
        <v>1.5813816394782201E-2</v>
      </c>
      <c r="I345">
        <v>1.6354037915704799E-2</v>
      </c>
      <c r="J345">
        <v>1.5656983191317201E-2</v>
      </c>
      <c r="K345">
        <v>7.9392849285081804</v>
      </c>
      <c r="L345">
        <v>818.01800280403302</v>
      </c>
      <c r="M345">
        <v>0.88333333333333297</v>
      </c>
      <c r="N345">
        <v>2.7509659678743501E-2</v>
      </c>
      <c r="O345">
        <v>5.7760329909180603</v>
      </c>
      <c r="P345">
        <v>288.59989622637198</v>
      </c>
      <c r="Q345">
        <v>51.604498216700698</v>
      </c>
      <c r="R345">
        <v>0.99939543582240897</v>
      </c>
      <c r="T345" s="3">
        <f t="shared" si="5"/>
        <v>343</v>
      </c>
      <c r="V345">
        <f>+VLOOKUP($A345,corr!$A:$E,4,FALSE)</f>
        <v>0.99916299726578195</v>
      </c>
      <c r="W345">
        <f>+VLOOKUP($A345,corr!$A:$E,5,FALSE)</f>
        <v>0.99874485219931997</v>
      </c>
      <c r="X345">
        <f>+VLOOKUP($A345,'corr (3)'!$A:$E,5,FALSE)</f>
        <v>0.99934563800836596</v>
      </c>
    </row>
    <row r="346" spans="1:24">
      <c r="A346" s="1">
        <v>42506</v>
      </c>
      <c r="B346">
        <v>4.9332607917246998E-3</v>
      </c>
      <c r="C346">
        <v>4.1169719634589E-3</v>
      </c>
      <c r="D346">
        <v>3.3894079385296998E-3</v>
      </c>
      <c r="E346">
        <v>1.3357354334444E-3</v>
      </c>
      <c r="F346">
        <v>4.3425792334090001E-4</v>
      </c>
      <c r="G346">
        <v>1.9202860381239999E-4</v>
      </c>
      <c r="H346">
        <v>1.5636521635755799E-2</v>
      </c>
      <c r="I346">
        <v>1.61891653555916E-2</v>
      </c>
      <c r="J346">
        <v>1.55204218864715E-2</v>
      </c>
      <c r="K346">
        <v>0.48889546364196901</v>
      </c>
      <c r="L346">
        <v>817.89313179309102</v>
      </c>
      <c r="M346">
        <v>0.86666666666666603</v>
      </c>
      <c r="N346">
        <v>2.73366365524251E-2</v>
      </c>
      <c r="O346">
        <v>5.7603948575695503</v>
      </c>
      <c r="P346">
        <v>17.884258098262499</v>
      </c>
      <c r="Q346">
        <v>51.7648145508456</v>
      </c>
      <c r="R346">
        <v>0.99938878838438205</v>
      </c>
      <c r="T346" s="3">
        <f t="shared" si="5"/>
        <v>344</v>
      </c>
      <c r="V346">
        <f>+VLOOKUP($A346,corr!$A:$E,4,FALSE)</f>
        <v>0.99909075840995998</v>
      </c>
      <c r="W346">
        <f>+VLOOKUP($A346,corr!$A:$E,5,FALSE)</f>
        <v>0.99875596763547803</v>
      </c>
      <c r="X346">
        <f>+VLOOKUP($A346,'corr (3)'!$A:$E,5,FALSE)</f>
        <v>0.99937884306195501</v>
      </c>
    </row>
    <row r="347" spans="1:24">
      <c r="A347" s="1">
        <v>42507</v>
      </c>
      <c r="B347">
        <v>6.4326918770180996E-3</v>
      </c>
      <c r="C347">
        <v>5.6084728113123001E-3</v>
      </c>
      <c r="D347">
        <v>5.4200006001114001E-3</v>
      </c>
      <c r="E347">
        <v>3.4344641519747999E-3</v>
      </c>
      <c r="F347">
        <v>2.6013405509719002E-3</v>
      </c>
      <c r="G347">
        <v>2.8315679508460001E-3</v>
      </c>
      <c r="H347">
        <v>1.52638286062831E-2</v>
      </c>
      <c r="I347">
        <v>1.57880027910773E-2</v>
      </c>
      <c r="J347">
        <v>1.51603800699486E-2</v>
      </c>
      <c r="K347">
        <v>0.13374742186241501</v>
      </c>
      <c r="L347">
        <v>817.88447140842095</v>
      </c>
      <c r="M347">
        <v>0.85833333333333295</v>
      </c>
      <c r="N347">
        <v>3.3675720574774001E-3</v>
      </c>
      <c r="O347">
        <v>5.7555582765524402</v>
      </c>
      <c r="P347">
        <v>39.716276171564303</v>
      </c>
      <c r="Q347">
        <v>52.389658134558701</v>
      </c>
      <c r="R347">
        <v>0.999330983993866</v>
      </c>
      <c r="T347" s="3">
        <f t="shared" si="5"/>
        <v>345</v>
      </c>
      <c r="V347">
        <f>+VLOOKUP($A347,corr!$A:$E,4,FALSE)</f>
        <v>0.99894515559927399</v>
      </c>
      <c r="W347">
        <f>+VLOOKUP($A347,corr!$A:$E,5,FALSE)</f>
        <v>0.99866688617027</v>
      </c>
      <c r="X347">
        <f>+VLOOKUP($A347,'corr (3)'!$A:$E,5,FALSE)</f>
        <v>0.99935461768234601</v>
      </c>
    </row>
    <row r="348" spans="1:24">
      <c r="A348" s="1">
        <v>42508</v>
      </c>
      <c r="B348">
        <v>4.1969895867729002E-3</v>
      </c>
      <c r="C348">
        <v>3.6875445995948998E-3</v>
      </c>
      <c r="D348">
        <v>3.2545224365583998E-3</v>
      </c>
      <c r="E348">
        <v>8.5872741476779996E-4</v>
      </c>
      <c r="F348">
        <v>3.8042031736460001E-4</v>
      </c>
      <c r="G348">
        <v>4.11925824726E-4</v>
      </c>
      <c r="H348">
        <v>1.52081138060797E-2</v>
      </c>
      <c r="I348">
        <v>1.57385319182307E-2</v>
      </c>
      <c r="J348">
        <v>1.51249975726605E-2</v>
      </c>
      <c r="K348">
        <v>2.1895359625400799</v>
      </c>
      <c r="L348">
        <v>817.78437794615695</v>
      </c>
      <c r="M348">
        <v>0.85</v>
      </c>
      <c r="N348">
        <v>2.80241675571913</v>
      </c>
      <c r="O348">
        <v>5.4958029268185902</v>
      </c>
      <c r="P348">
        <v>0.78130276593290704</v>
      </c>
      <c r="Q348">
        <v>52.3952517596367</v>
      </c>
      <c r="R348">
        <v>0.99936812582789503</v>
      </c>
      <c r="T348" s="3">
        <f t="shared" si="5"/>
        <v>346</v>
      </c>
      <c r="V348">
        <f>+VLOOKUP($A348,corr!$A:$E,4,FALSE)</f>
        <v>0.99893447791946199</v>
      </c>
      <c r="W348">
        <f>+VLOOKUP($A348,corr!$A:$E,5,FALSE)</f>
        <v>0.99879561691822405</v>
      </c>
      <c r="X348">
        <f>+VLOOKUP($A348,'corr (3)'!$A:$E,5,FALSE)</f>
        <v>0.999408958468197</v>
      </c>
    </row>
    <row r="349" spans="1:24">
      <c r="A349" s="1">
        <v>42509</v>
      </c>
      <c r="B349">
        <v>4.1213288737543003E-3</v>
      </c>
      <c r="C349">
        <v>3.8194875671082001E-3</v>
      </c>
      <c r="D349">
        <v>4.2840008605916002E-3</v>
      </c>
      <c r="E349">
        <v>1.6475489256092999E-3</v>
      </c>
      <c r="F349">
        <v>1.3969002584336E-3</v>
      </c>
      <c r="G349">
        <v>2.2307060792825999E-3</v>
      </c>
      <c r="H349">
        <v>1.4606219834153901E-2</v>
      </c>
      <c r="I349">
        <v>1.51476727497224E-2</v>
      </c>
      <c r="J349">
        <v>1.458077042933E-2</v>
      </c>
      <c r="K349">
        <v>2.0326962575483201</v>
      </c>
      <c r="L349">
        <v>817.76214147418204</v>
      </c>
      <c r="M349">
        <v>0.84166666666666601</v>
      </c>
      <c r="N349">
        <v>2.7240035904488999E-3</v>
      </c>
      <c r="O349">
        <v>5.4356373976807699</v>
      </c>
      <c r="P349">
        <v>746.21643843477602</v>
      </c>
      <c r="Q349">
        <v>64.816659577055503</v>
      </c>
      <c r="R349">
        <v>0.99930884706059697</v>
      </c>
      <c r="T349" s="3">
        <f t="shared" si="5"/>
        <v>347</v>
      </c>
      <c r="V349">
        <f>+VLOOKUP($A349,corr!$A:$E,4,FALSE)</f>
        <v>0.99886828730794797</v>
      </c>
      <c r="W349">
        <f>+VLOOKUP($A349,corr!$A:$E,5,FALSE)</f>
        <v>0.99873318135230404</v>
      </c>
      <c r="X349">
        <f>+VLOOKUP($A349,'corr (3)'!$A:$E,5,FALSE)</f>
        <v>0.99927056102071998</v>
      </c>
    </row>
    <row r="350" spans="1:24">
      <c r="A350" s="1">
        <v>42510</v>
      </c>
      <c r="B350">
        <v>1.21578710444526E-2</v>
      </c>
      <c r="C350">
        <v>1.35974061720378E-2</v>
      </c>
      <c r="D350">
        <v>1.36539093083039E-2</v>
      </c>
      <c r="E350">
        <v>9.2419376165325008E-3</v>
      </c>
      <c r="F350">
        <v>1.0671672515524699E-2</v>
      </c>
      <c r="G350">
        <v>1.1083223171723101E-2</v>
      </c>
      <c r="H350">
        <v>1.4765991880762599E-2</v>
      </c>
      <c r="I350">
        <v>1.5352292736353501E-2</v>
      </c>
      <c r="J350">
        <v>1.48093664613307E-2</v>
      </c>
      <c r="K350">
        <v>1.22597013290243</v>
      </c>
      <c r="L350">
        <v>817.69073404735298</v>
      </c>
      <c r="M350">
        <v>0.83333333333333304</v>
      </c>
      <c r="N350">
        <v>0.12130526954833599</v>
      </c>
      <c r="O350">
        <v>5.3073567353819904</v>
      </c>
      <c r="P350">
        <v>10.1064870262204</v>
      </c>
      <c r="Q350">
        <v>64.973353961879198</v>
      </c>
      <c r="R350">
        <v>0.99919482109451396</v>
      </c>
      <c r="T350" s="3">
        <f t="shared" si="5"/>
        <v>348</v>
      </c>
      <c r="V350">
        <f>+VLOOKUP($A350,corr!$A:$E,4,FALSE)</f>
        <v>0.99876618851510301</v>
      </c>
      <c r="W350">
        <f>+VLOOKUP($A350,corr!$A:$E,5,FALSE)</f>
        <v>0.99836105731324298</v>
      </c>
      <c r="X350">
        <f>+VLOOKUP($A350,'corr (3)'!$A:$E,5,FALSE)</f>
        <v>0.999214656588163</v>
      </c>
    </row>
    <row r="351" spans="1:24">
      <c r="A351" s="1">
        <v>42513</v>
      </c>
      <c r="B351">
        <v>-8.5505796022392003E-3</v>
      </c>
      <c r="C351">
        <v>-8.9896556614733007E-3</v>
      </c>
      <c r="D351">
        <v>-8.8390796646092996E-3</v>
      </c>
      <c r="E351">
        <v>-9.9920880693824994E-3</v>
      </c>
      <c r="F351">
        <v>-1.03599196913859E-2</v>
      </c>
      <c r="G351">
        <v>-9.9802669547168002E-3</v>
      </c>
      <c r="H351">
        <v>1.43377788853488E-2</v>
      </c>
      <c r="I351">
        <v>1.4873752899557601E-2</v>
      </c>
      <c r="J351">
        <v>1.4438951570989501E-2</v>
      </c>
      <c r="K351">
        <v>5.0078614086610802</v>
      </c>
      <c r="L351">
        <v>817.73595799118095</v>
      </c>
      <c r="M351">
        <v>0.83333333333333304</v>
      </c>
      <c r="N351">
        <v>0.90745338502824702</v>
      </c>
      <c r="O351">
        <v>5.2721240804771501</v>
      </c>
      <c r="P351">
        <v>5.5185880523275497</v>
      </c>
      <c r="Q351">
        <v>65.052673961387299</v>
      </c>
      <c r="R351">
        <v>0.99923660365538802</v>
      </c>
      <c r="T351" s="3">
        <f t="shared" si="5"/>
        <v>349</v>
      </c>
      <c r="V351">
        <f>+VLOOKUP($A351,corr!$A:$E,4,FALSE)</f>
        <v>0.99871688527085001</v>
      </c>
      <c r="W351">
        <f>+VLOOKUP($A351,corr!$A:$E,5,FALSE)</f>
        <v>0.99838377969969705</v>
      </c>
      <c r="X351">
        <f>+VLOOKUP($A351,'corr (3)'!$A:$E,5,FALSE)</f>
        <v>0.99942695401237402</v>
      </c>
    </row>
    <row r="352" spans="1:24">
      <c r="A352" s="1">
        <v>42514</v>
      </c>
      <c r="B352">
        <v>1.9101765747594899E-2</v>
      </c>
      <c r="C352">
        <v>2.02409014676437E-2</v>
      </c>
      <c r="D352">
        <v>1.81957485307539E-2</v>
      </c>
      <c r="E352">
        <v>1.7298517489383901E-2</v>
      </c>
      <c r="F352">
        <v>1.8510820014120799E-2</v>
      </c>
      <c r="G352">
        <v>1.6778183352027201E-2</v>
      </c>
      <c r="H352">
        <v>1.47013130294106E-2</v>
      </c>
      <c r="I352">
        <v>1.5253238731002001E-2</v>
      </c>
      <c r="J352">
        <v>1.47213444793704E-2</v>
      </c>
      <c r="K352">
        <v>1.63379710442487</v>
      </c>
      <c r="L352">
        <v>817.726602770103</v>
      </c>
      <c r="M352">
        <v>0.82499999999999996</v>
      </c>
      <c r="N352">
        <v>2.8566759492767999</v>
      </c>
      <c r="O352">
        <v>5.2867678149832198</v>
      </c>
      <c r="P352">
        <v>0.57192244883025101</v>
      </c>
      <c r="Q352">
        <v>65.043710444421194</v>
      </c>
      <c r="R352">
        <v>0.99926703659192395</v>
      </c>
      <c r="T352" s="3">
        <f t="shared" si="5"/>
        <v>350</v>
      </c>
      <c r="V352">
        <f>+VLOOKUP($A352,corr!$A:$E,4,FALSE)</f>
        <v>0.99882954624060305</v>
      </c>
      <c r="W352">
        <f>+VLOOKUP($A352,corr!$A:$E,5,FALSE)</f>
        <v>0.99855191435273405</v>
      </c>
      <c r="X352">
        <f>+VLOOKUP($A352,'corr (3)'!$A:$E,5,FALSE)</f>
        <v>0.99929326386912898</v>
      </c>
    </row>
    <row r="353" spans="1:24">
      <c r="A353" s="1">
        <v>42515</v>
      </c>
      <c r="B353">
        <v>1.79619639493914E-2</v>
      </c>
      <c r="C353">
        <v>1.953988843921E-2</v>
      </c>
      <c r="D353">
        <v>1.8678860913796998E-2</v>
      </c>
      <c r="E353">
        <v>1.62866680155179E-2</v>
      </c>
      <c r="F353">
        <v>1.78325667353064E-2</v>
      </c>
      <c r="G353">
        <v>1.7315333462889101E-2</v>
      </c>
      <c r="H353">
        <v>1.45400816744222E-2</v>
      </c>
      <c r="I353">
        <v>1.52248638597288E-2</v>
      </c>
      <c r="J353">
        <v>1.4652294238112901E-2</v>
      </c>
      <c r="K353">
        <v>1.0384425927319001</v>
      </c>
      <c r="L353">
        <v>817.70812072256695</v>
      </c>
      <c r="M353">
        <v>0.81666666666666599</v>
      </c>
      <c r="N353">
        <v>2.9259307821398002</v>
      </c>
      <c r="O353">
        <v>5.3350239847418797</v>
      </c>
      <c r="P353">
        <v>0.35491017049024698</v>
      </c>
      <c r="Q353">
        <v>63.878528579202502</v>
      </c>
      <c r="R353">
        <v>0.99927824965439704</v>
      </c>
      <c r="T353" s="3">
        <f t="shared" si="5"/>
        <v>351</v>
      </c>
      <c r="V353">
        <f>+VLOOKUP($A353,corr!$A:$E,4,FALSE)</f>
        <v>0.99891207680419603</v>
      </c>
      <c r="W353">
        <f>+VLOOKUP($A353,corr!$A:$E,5,FALSE)</f>
        <v>0.99843833658807601</v>
      </c>
      <c r="X353">
        <f>+VLOOKUP($A353,'corr (3)'!$A:$E,5,FALSE)</f>
        <v>0.99935681833818402</v>
      </c>
    </row>
    <row r="354" spans="1:24">
      <c r="A354" s="1">
        <v>42516</v>
      </c>
      <c r="B354">
        <v>3.8572534343219002E-3</v>
      </c>
      <c r="C354">
        <v>3.6087823743949001E-3</v>
      </c>
      <c r="D354">
        <v>3.0052965965844999E-3</v>
      </c>
      <c r="E354">
        <v>1.6747519095193001E-3</v>
      </c>
      <c r="F354">
        <v>1.3955463884497E-3</v>
      </c>
      <c r="G354">
        <v>1.1439010531074001E-3</v>
      </c>
      <c r="H354">
        <v>1.4424185489723599E-2</v>
      </c>
      <c r="I354">
        <v>1.51050940627936E-2</v>
      </c>
      <c r="J354">
        <v>1.45234722423157E-2</v>
      </c>
      <c r="K354">
        <v>2.0684427487307699</v>
      </c>
      <c r="L354">
        <v>817.71482272282401</v>
      </c>
      <c r="M354">
        <v>0.81666666666666599</v>
      </c>
      <c r="N354">
        <v>5.2720730000427096</v>
      </c>
      <c r="O354">
        <v>5.3454708804541298</v>
      </c>
      <c r="P354">
        <v>0.392339550061998</v>
      </c>
      <c r="Q354">
        <v>63.879088993540996</v>
      </c>
      <c r="R354">
        <v>0.999261354344118</v>
      </c>
      <c r="T354" s="3">
        <f t="shared" si="5"/>
        <v>352</v>
      </c>
      <c r="V354">
        <f>+VLOOKUP($A354,corr!$A:$E,4,FALSE)</f>
        <v>0.99888083446064202</v>
      </c>
      <c r="W354">
        <f>+VLOOKUP($A354,corr!$A:$E,5,FALSE)</f>
        <v>0.99838455600208098</v>
      </c>
      <c r="X354">
        <f>+VLOOKUP($A354,'corr (3)'!$A:$E,5,FALSE)</f>
        <v>0.99936301664771099</v>
      </c>
    </row>
    <row r="355" spans="1:24">
      <c r="A355" s="1">
        <v>42517</v>
      </c>
      <c r="B355">
        <v>1.6512065852720501E-2</v>
      </c>
      <c r="C355">
        <v>1.6971903846310001E-2</v>
      </c>
      <c r="D355">
        <v>1.6643374985092801E-2</v>
      </c>
      <c r="E355">
        <v>1.37526463535722E-2</v>
      </c>
      <c r="F355">
        <v>1.42350108687458E-2</v>
      </c>
      <c r="G355">
        <v>1.4247639558450501E-2</v>
      </c>
      <c r="H355">
        <v>1.47683415242808E-2</v>
      </c>
      <c r="I355">
        <v>1.5439323785143601E-2</v>
      </c>
      <c r="J355">
        <v>1.4874421162896299E-2</v>
      </c>
      <c r="K355">
        <v>4.13567056664973</v>
      </c>
      <c r="L355">
        <v>817.73439187568601</v>
      </c>
      <c r="M355">
        <v>0.82499999999999996</v>
      </c>
      <c r="N355">
        <v>2.8285929189398602</v>
      </c>
      <c r="O355">
        <v>5.3528432512653303</v>
      </c>
      <c r="P355">
        <v>1.46209464746866</v>
      </c>
      <c r="Q355">
        <v>63.882772617004797</v>
      </c>
      <c r="R355">
        <v>0.99937346756948398</v>
      </c>
      <c r="T355" s="3">
        <f t="shared" si="5"/>
        <v>353</v>
      </c>
      <c r="V355">
        <f>+VLOOKUP($A355,corr!$A:$E,4,FALSE)</f>
        <v>0.99914416687845198</v>
      </c>
      <c r="W355">
        <f>+VLOOKUP($A355,corr!$A:$E,5,FALSE)</f>
        <v>0.998646124330687</v>
      </c>
      <c r="X355">
        <f>+VLOOKUP($A355,'corr (3)'!$A:$E,5,FALSE)</f>
        <v>0.99935412582829097</v>
      </c>
    </row>
    <row r="356" spans="1:24">
      <c r="A356" s="1">
        <v>42521</v>
      </c>
      <c r="B356">
        <v>-2.5468279246099001E-3</v>
      </c>
      <c r="C356">
        <v>-3.2101453665394001E-3</v>
      </c>
      <c r="D356">
        <v>-2.6068562852498002E-3</v>
      </c>
      <c r="E356">
        <v>-3.9447137962944998E-3</v>
      </c>
      <c r="F356">
        <v>-4.5102735338798002E-3</v>
      </c>
      <c r="G356">
        <v>-3.6711574612850999E-3</v>
      </c>
      <c r="H356">
        <v>1.38685078399754E-2</v>
      </c>
      <c r="I356">
        <v>1.45165211982126E-2</v>
      </c>
      <c r="J356">
        <v>1.40030135155638E-2</v>
      </c>
      <c r="K356">
        <v>4.4254279495292304</v>
      </c>
      <c r="L356">
        <v>817.76571793145195</v>
      </c>
      <c r="M356">
        <v>0.84166666666666601</v>
      </c>
      <c r="N356">
        <v>1.09151396494138E-2</v>
      </c>
      <c r="O356">
        <v>5.3147424742223803</v>
      </c>
      <c r="P356">
        <v>405.43942557499901</v>
      </c>
      <c r="Q356">
        <v>70.621623680427504</v>
      </c>
      <c r="R356">
        <v>0.99928065045340797</v>
      </c>
      <c r="T356" s="3">
        <f t="shared" si="5"/>
        <v>354</v>
      </c>
      <c r="V356">
        <f>+VLOOKUP($A356,corr!$A:$E,4,FALSE)</f>
        <v>0.99901412420087099</v>
      </c>
      <c r="W356">
        <f>+VLOOKUP($A356,corr!$A:$E,5,FALSE)</f>
        <v>0.99848819108093001</v>
      </c>
      <c r="X356">
        <f>+VLOOKUP($A356,'corr (3)'!$A:$E,5,FALSE)</f>
        <v>0.99922209247429405</v>
      </c>
    </row>
    <row r="357" spans="1:24">
      <c r="A357" s="1">
        <v>42522</v>
      </c>
      <c r="B357">
        <v>-4.708381473795E-4</v>
      </c>
      <c r="C357" s="2">
        <v>2.0372316105191501E-6</v>
      </c>
      <c r="D357">
        <v>-6.6252833118850003E-4</v>
      </c>
      <c r="E357">
        <v>-1.9198351689951999E-3</v>
      </c>
      <c r="F357">
        <v>-1.3865788730857999E-3</v>
      </c>
      <c r="G357">
        <v>-1.8562491550343E-3</v>
      </c>
      <c r="H357">
        <v>1.38591732726951E-2</v>
      </c>
      <c r="I357">
        <v>1.45022232458277E-2</v>
      </c>
      <c r="J357">
        <v>1.39729610491826E-2</v>
      </c>
      <c r="K357">
        <v>1.4935064107843701</v>
      </c>
      <c r="L357">
        <v>817.77201260469701</v>
      </c>
      <c r="M357">
        <v>0.84166666666666601</v>
      </c>
      <c r="N357">
        <v>2.2213137945619899</v>
      </c>
      <c r="O357">
        <v>5.3468024171533903</v>
      </c>
      <c r="P357">
        <v>0.67235273757387704</v>
      </c>
      <c r="Q357">
        <v>70.570363907083305</v>
      </c>
      <c r="R357">
        <v>0.99937665380734897</v>
      </c>
      <c r="T357" s="3">
        <f t="shared" si="5"/>
        <v>355</v>
      </c>
      <c r="V357">
        <f>+VLOOKUP($A357,corr!$A:$E,4,FALSE)</f>
        <v>0.99896166775685502</v>
      </c>
      <c r="W357">
        <f>+VLOOKUP($A357,corr!$A:$E,5,FALSE)</f>
        <v>0.99876023067336395</v>
      </c>
      <c r="X357">
        <f>+VLOOKUP($A357,'corr (3)'!$A:$E,5,FALSE)</f>
        <v>0.99944272943212398</v>
      </c>
    </row>
    <row r="358" spans="1:24">
      <c r="A358" s="1">
        <v>42523</v>
      </c>
      <c r="B358">
        <v>8.3011540515405997E-3</v>
      </c>
      <c r="C358">
        <v>9.7491863282049007E-3</v>
      </c>
      <c r="D358">
        <v>9.9246862279095995E-3</v>
      </c>
      <c r="E358">
        <v>5.4648879083171002E-3</v>
      </c>
      <c r="F358">
        <v>6.8824568002918999E-3</v>
      </c>
      <c r="G358">
        <v>7.2785683150685E-3</v>
      </c>
      <c r="H358">
        <v>1.3021019177889E-2</v>
      </c>
      <c r="I358">
        <v>1.37125870772922E-2</v>
      </c>
      <c r="J358">
        <v>1.32404687683464E-2</v>
      </c>
      <c r="K358">
        <v>1.29579223986345</v>
      </c>
      <c r="L358">
        <v>817.77722228871403</v>
      </c>
      <c r="M358">
        <v>0.84166666666666601</v>
      </c>
      <c r="N358">
        <v>0.98258518601099598</v>
      </c>
      <c r="O358">
        <v>5.3562261581543797</v>
      </c>
      <c r="P358">
        <v>1.31875816805664</v>
      </c>
      <c r="Q358">
        <v>70.553061340104705</v>
      </c>
      <c r="R358">
        <v>0.99918318894548896</v>
      </c>
      <c r="T358" s="3">
        <f t="shared" si="5"/>
        <v>356</v>
      </c>
      <c r="V358">
        <f>+VLOOKUP($A358,corr!$A:$E,4,FALSE)</f>
        <v>0.99871552326889801</v>
      </c>
      <c r="W358">
        <f>+VLOOKUP($A358,corr!$A:$E,5,FALSE)</f>
        <v>0.99823436998765702</v>
      </c>
      <c r="X358">
        <f>+VLOOKUP($A358,'corr (3)'!$A:$E,5,FALSE)</f>
        <v>0.99931593175251698</v>
      </c>
    </row>
    <row r="359" spans="1:24">
      <c r="A359" s="1">
        <v>42524</v>
      </c>
      <c r="B359">
        <v>3.9184285278560001E-3</v>
      </c>
      <c r="C359">
        <v>4.2779930761487001E-3</v>
      </c>
      <c r="D359">
        <v>4.9446469283130996E-3</v>
      </c>
      <c r="E359" s="2">
        <v>-2.6132550037000199E-5</v>
      </c>
      <c r="F359">
        <v>2.1523902274849999E-4</v>
      </c>
      <c r="G359">
        <v>1.1002794773645999E-3</v>
      </c>
      <c r="H359">
        <v>1.2038256242044401E-2</v>
      </c>
      <c r="I359">
        <v>1.26478263490955E-2</v>
      </c>
      <c r="J359">
        <v>1.2221684531168901E-2</v>
      </c>
      <c r="K359">
        <v>6.0640462357663703</v>
      </c>
      <c r="L359">
        <v>817.73831983409502</v>
      </c>
      <c r="M359">
        <v>0.80833333333333302</v>
      </c>
      <c r="N359">
        <v>12.106252997764701</v>
      </c>
      <c r="O359">
        <v>5.17064716431</v>
      </c>
      <c r="P359">
        <v>0.50090199146557002</v>
      </c>
      <c r="Q359">
        <v>70.555387163008902</v>
      </c>
      <c r="R359">
        <v>0.99896236971905905</v>
      </c>
      <c r="T359" s="3">
        <f t="shared" si="5"/>
        <v>357</v>
      </c>
      <c r="V359">
        <f>+VLOOKUP($A359,corr!$A:$E,4,FALSE)</f>
        <v>0.99850243413895301</v>
      </c>
      <c r="W359">
        <f>+VLOOKUP($A359,corr!$A:$E,5,FALSE)</f>
        <v>0.99770676156854998</v>
      </c>
      <c r="X359">
        <f>+VLOOKUP($A359,'corr (3)'!$A:$E,5,FALSE)</f>
        <v>0.99904984408387998</v>
      </c>
    </row>
    <row r="360" spans="1:24">
      <c r="A360" s="1">
        <v>42527</v>
      </c>
      <c r="B360">
        <v>6.4841829639520005E-4</v>
      </c>
      <c r="C360">
        <v>2.8664233118619998E-4</v>
      </c>
      <c r="D360">
        <v>5.1657964596970001E-4</v>
      </c>
      <c r="E360">
        <v>-4.5975481867996998E-3</v>
      </c>
      <c r="F360">
        <v>-5.0862914279256998E-3</v>
      </c>
      <c r="G360">
        <v>-4.6287401376202998E-3</v>
      </c>
      <c r="H360">
        <v>9.9222037030593999E-3</v>
      </c>
      <c r="I360">
        <v>1.0564407862585201E-2</v>
      </c>
      <c r="J360">
        <v>1.0141135154859799E-2</v>
      </c>
      <c r="K360">
        <v>3.7873179456358499</v>
      </c>
      <c r="L360">
        <v>817.78608136295395</v>
      </c>
      <c r="M360">
        <v>0.85</v>
      </c>
      <c r="N360">
        <v>11.3421366164637</v>
      </c>
      <c r="O360">
        <v>5.32100060682437</v>
      </c>
      <c r="P360">
        <v>0.33391574036750299</v>
      </c>
      <c r="Q360">
        <v>70.554334200555701</v>
      </c>
      <c r="R360">
        <v>0.99857551732837102</v>
      </c>
      <c r="T360" s="3">
        <f t="shared" si="5"/>
        <v>358</v>
      </c>
      <c r="V360">
        <f>+VLOOKUP($A360,corr!$A:$E,4,FALSE)</f>
        <v>0.99807000014548197</v>
      </c>
      <c r="W360">
        <f>+VLOOKUP($A360,corr!$A:$E,5,FALSE)</f>
        <v>0.99671773551931797</v>
      </c>
      <c r="X360">
        <f>+VLOOKUP($A360,'corr (3)'!$A:$E,5,FALSE)</f>
        <v>0.99866714219082198</v>
      </c>
    </row>
    <row r="361" spans="1:24">
      <c r="A361" s="1">
        <v>42528</v>
      </c>
      <c r="B361">
        <v>-2.1813143223788E-3</v>
      </c>
      <c r="C361">
        <v>-2.6194852487649999E-3</v>
      </c>
      <c r="D361">
        <v>-2.1026207500987998E-3</v>
      </c>
      <c r="E361">
        <v>-8.3391019914803004E-3</v>
      </c>
      <c r="F361">
        <v>-8.9162828331615998E-3</v>
      </c>
      <c r="G361">
        <v>-8.1725610790355004E-3</v>
      </c>
      <c r="H361">
        <v>8.1125724810924005E-3</v>
      </c>
      <c r="I361">
        <v>8.7860267348274998E-3</v>
      </c>
      <c r="J361">
        <v>8.3567757223173E-3</v>
      </c>
      <c r="K361">
        <v>2.15395706873898</v>
      </c>
      <c r="L361">
        <v>817.77184026920304</v>
      </c>
      <c r="M361">
        <v>0.81666666666666599</v>
      </c>
      <c r="N361">
        <v>5.0167632446245198</v>
      </c>
      <c r="O361">
        <v>5.3523377063782798</v>
      </c>
      <c r="P361">
        <v>0.42935194740292998</v>
      </c>
      <c r="Q361">
        <v>70.545504164093799</v>
      </c>
      <c r="R361">
        <v>0.99802658661019805</v>
      </c>
      <c r="T361" s="3">
        <f t="shared" si="5"/>
        <v>359</v>
      </c>
      <c r="V361">
        <f>+VLOOKUP($A361,corr!$A:$E,4,FALSE)</f>
        <v>0.99757310100174201</v>
      </c>
      <c r="W361">
        <f>+VLOOKUP($A361,corr!$A:$E,5,FALSE)</f>
        <v>0.99520579608928705</v>
      </c>
      <c r="X361">
        <f>+VLOOKUP($A361,'corr (3)'!$A:$E,5,FALSE)</f>
        <v>0.99808187520244895</v>
      </c>
    </row>
    <row r="362" spans="1:24">
      <c r="A362" s="1">
        <v>42529</v>
      </c>
      <c r="B362">
        <v>-7.2725709712639995E-4</v>
      </c>
      <c r="C362">
        <v>-1.4671092781838001E-3</v>
      </c>
      <c r="D362">
        <v>-1.7232176382442001E-3</v>
      </c>
      <c r="E362">
        <v>-6.7927976113150001E-3</v>
      </c>
      <c r="F362">
        <v>-7.6816494558895002E-3</v>
      </c>
      <c r="G362">
        <v>-7.6907340537810997E-3</v>
      </c>
      <c r="H362">
        <v>8.1830821590589999E-3</v>
      </c>
      <c r="I362">
        <v>8.8537674576476006E-3</v>
      </c>
      <c r="J362">
        <v>8.4429991618207006E-3</v>
      </c>
      <c r="K362">
        <v>4.7990323000022101</v>
      </c>
      <c r="L362">
        <v>817.79524779175699</v>
      </c>
      <c r="M362">
        <v>0.85</v>
      </c>
      <c r="N362">
        <v>4.2390332570917097</v>
      </c>
      <c r="O362">
        <v>5.39787755121566</v>
      </c>
      <c r="P362">
        <v>1.1321053667068099</v>
      </c>
      <c r="Q362">
        <v>70.526821312032695</v>
      </c>
      <c r="R362">
        <v>0.99806071074435099</v>
      </c>
      <c r="T362" s="3">
        <f t="shared" si="5"/>
        <v>360</v>
      </c>
      <c r="V362">
        <f>+VLOOKUP($A362,corr!$A:$E,4,FALSE)</f>
        <v>0.99772951717015401</v>
      </c>
      <c r="W362">
        <f>+VLOOKUP($A362,corr!$A:$E,5,FALSE)</f>
        <v>0.99522873743271201</v>
      </c>
      <c r="X362">
        <f>+VLOOKUP($A362,'corr (3)'!$A:$E,5,FALSE)</f>
        <v>0.99806396611193604</v>
      </c>
    </row>
    <row r="363" spans="1:24">
      <c r="A363" s="1">
        <v>42530</v>
      </c>
      <c r="B363">
        <v>1.82042046759405E-2</v>
      </c>
      <c r="C363">
        <v>1.9576831843435599E-2</v>
      </c>
      <c r="D363">
        <v>1.8054609504538199E-2</v>
      </c>
      <c r="E363">
        <v>1.23532938528253E-2</v>
      </c>
      <c r="F363">
        <v>1.35677130378469E-2</v>
      </c>
      <c r="G363">
        <v>1.23202080994187E-2</v>
      </c>
      <c r="H363">
        <v>7.7755807007751998E-3</v>
      </c>
      <c r="I363">
        <v>8.4662662474835997E-3</v>
      </c>
      <c r="J363">
        <v>8.0094327725922006E-3</v>
      </c>
      <c r="K363">
        <v>0.20693911815277999</v>
      </c>
      <c r="L363">
        <v>817.61299145732698</v>
      </c>
      <c r="M363">
        <v>0.72499999999999998</v>
      </c>
      <c r="N363">
        <v>0.25135377776892398</v>
      </c>
      <c r="O363">
        <v>5.0494825869130899</v>
      </c>
      <c r="P363">
        <v>0.82329822129438501</v>
      </c>
      <c r="Q363">
        <v>70.531764652365197</v>
      </c>
      <c r="R363">
        <v>0.99782974539172298</v>
      </c>
      <c r="T363" s="3">
        <f t="shared" si="5"/>
        <v>361</v>
      </c>
      <c r="V363">
        <f>+VLOOKUP($A363,corr!$A:$E,4,FALSE)</f>
        <v>0.99754202985346196</v>
      </c>
      <c r="W363">
        <f>+VLOOKUP($A363,corr!$A:$E,5,FALSE)</f>
        <v>0.99464807535945399</v>
      </c>
      <c r="X363">
        <f>+VLOOKUP($A363,'corr (3)'!$A:$E,5,FALSE)</f>
        <v>0.997737252923249</v>
      </c>
    </row>
    <row r="364" spans="1:24">
      <c r="A364" s="1">
        <v>42531</v>
      </c>
      <c r="B364">
        <v>-1.8256757448572698E-2</v>
      </c>
      <c r="C364">
        <v>-1.9841850496921401E-2</v>
      </c>
      <c r="D364">
        <v>-1.8056097828165699E-2</v>
      </c>
      <c r="E364">
        <v>-2.3158292987497799E-2</v>
      </c>
      <c r="F364">
        <v>-2.48666495558693E-2</v>
      </c>
      <c r="G364">
        <v>-2.2884805235519501E-2</v>
      </c>
      <c r="H364">
        <v>9.4191037271064999E-3</v>
      </c>
      <c r="I364">
        <v>1.0189696934544801E-2</v>
      </c>
      <c r="J364">
        <v>9.5593092362887006E-3</v>
      </c>
      <c r="K364">
        <v>3.8326336512416099</v>
      </c>
      <c r="L364">
        <v>817.55778934498596</v>
      </c>
      <c r="M364">
        <v>0.71666666666666601</v>
      </c>
      <c r="N364">
        <v>1.31213201168466</v>
      </c>
      <c r="O364">
        <v>4.9334240942168197</v>
      </c>
      <c r="P364">
        <v>2.9209207740620799</v>
      </c>
      <c r="Q364">
        <v>70.566057528326795</v>
      </c>
      <c r="R364">
        <v>0.99847440904920104</v>
      </c>
      <c r="T364" s="3">
        <f t="shared" si="5"/>
        <v>362</v>
      </c>
      <c r="V364">
        <f>+VLOOKUP($A364,corr!$A:$E,4,FALSE)</f>
        <v>0.99839490764279604</v>
      </c>
      <c r="W364">
        <f>+VLOOKUP($A364,corr!$A:$E,5,FALSE)</f>
        <v>0.996175969126744</v>
      </c>
      <c r="X364">
        <f>+VLOOKUP($A364,'corr (3)'!$A:$E,5,FALSE)</f>
        <v>0.99834409226642296</v>
      </c>
    </row>
    <row r="365" spans="1:24">
      <c r="A365" s="1">
        <v>42534</v>
      </c>
      <c r="B365">
        <v>1.0783295535458299E-2</v>
      </c>
      <c r="C365">
        <v>1.11614162213388E-2</v>
      </c>
      <c r="D365">
        <v>1.0755836205172099E-2</v>
      </c>
      <c r="E365">
        <v>5.8634396503265997E-3</v>
      </c>
      <c r="F365">
        <v>6.1555552102831998E-3</v>
      </c>
      <c r="G365">
        <v>5.9192821959386001E-3</v>
      </c>
      <c r="H365">
        <v>9.4307449442311998E-3</v>
      </c>
      <c r="I365">
        <v>1.0177294888996999E-2</v>
      </c>
      <c r="J365">
        <v>9.5643579644643997E-3</v>
      </c>
      <c r="K365">
        <v>6.4168761862128996</v>
      </c>
      <c r="L365">
        <v>817.55805843853602</v>
      </c>
      <c r="M365">
        <v>0.71666666666666601</v>
      </c>
      <c r="N365">
        <v>14.1902309353219</v>
      </c>
      <c r="O365">
        <v>5.1549966924119399</v>
      </c>
      <c r="P365">
        <v>0.452203788328783</v>
      </c>
      <c r="Q365">
        <v>70.454516442931293</v>
      </c>
      <c r="R365">
        <v>0.99849991934650595</v>
      </c>
      <c r="T365" s="3">
        <f t="shared" si="5"/>
        <v>363</v>
      </c>
      <c r="V365">
        <f>+VLOOKUP($A365,corr!$A:$E,4,FALSE)</f>
        <v>0.99846890882030004</v>
      </c>
      <c r="W365">
        <f>+VLOOKUP($A365,corr!$A:$E,5,FALSE)</f>
        <v>0.99619168664229296</v>
      </c>
      <c r="X365">
        <f>+VLOOKUP($A365,'corr (3)'!$A:$E,5,FALSE)</f>
        <v>0.99837363863977902</v>
      </c>
    </row>
    <row r="366" spans="1:24">
      <c r="A366" s="1">
        <v>42535</v>
      </c>
      <c r="B366">
        <v>3.3338381573105999E-3</v>
      </c>
      <c r="C366">
        <v>2.7612139959244E-3</v>
      </c>
      <c r="D366">
        <v>2.5651728089693001E-3</v>
      </c>
      <c r="E366">
        <v>-1.5060465961004E-3</v>
      </c>
      <c r="F366">
        <v>-2.1768591167544999E-3</v>
      </c>
      <c r="G366">
        <v>-2.2301694437861E-3</v>
      </c>
      <c r="H366">
        <v>9.4374043564702994E-3</v>
      </c>
      <c r="I366">
        <v>1.01880366023219E-2</v>
      </c>
      <c r="J366">
        <v>9.5726938814343996E-3</v>
      </c>
      <c r="K366">
        <v>0.31125072458561098</v>
      </c>
      <c r="L366">
        <v>817.54077195560296</v>
      </c>
      <c r="M366">
        <v>0.7</v>
      </c>
      <c r="N366">
        <v>6.8137303898250998E-3</v>
      </c>
      <c r="O366">
        <v>5.1151779482707003</v>
      </c>
      <c r="P366">
        <v>45.679929609542398</v>
      </c>
      <c r="Q366">
        <v>71.206468564268306</v>
      </c>
      <c r="R366">
        <v>0.99865802320215802</v>
      </c>
      <c r="T366" s="3">
        <f t="shared" si="5"/>
        <v>364</v>
      </c>
      <c r="V366">
        <f>+VLOOKUP($A366,corr!$A:$E,4,FALSE)</f>
        <v>0.99860829796262796</v>
      </c>
      <c r="W366">
        <f>+VLOOKUP($A366,corr!$A:$E,5,FALSE)</f>
        <v>0.99669349650060202</v>
      </c>
      <c r="X366">
        <f>+VLOOKUP($A366,'corr (3)'!$A:$E,5,FALSE)</f>
        <v>0.99847962952841895</v>
      </c>
    </row>
    <row r="367" spans="1:24">
      <c r="A367" s="1">
        <v>42536</v>
      </c>
      <c r="B367">
        <v>1.5530748807608101E-2</v>
      </c>
      <c r="C367">
        <v>1.5105960302739099E-2</v>
      </c>
      <c r="D367">
        <v>1.4307070277725899E-2</v>
      </c>
      <c r="E367">
        <v>1.02359612076676E-2</v>
      </c>
      <c r="F367">
        <v>9.6930128154888995E-3</v>
      </c>
      <c r="G367">
        <v>9.0673745410897993E-3</v>
      </c>
      <c r="H367">
        <v>9.7328695029285008E-3</v>
      </c>
      <c r="I367">
        <v>1.0439177440665101E-2</v>
      </c>
      <c r="J367">
        <v>9.8066214644754995E-3</v>
      </c>
      <c r="K367">
        <v>5.6682807263165298</v>
      </c>
      <c r="L367">
        <v>817.55648342137999</v>
      </c>
      <c r="M367">
        <v>0.7</v>
      </c>
      <c r="N367">
        <v>1.79652942767937</v>
      </c>
      <c r="O367">
        <v>5.1315630177367302</v>
      </c>
      <c r="P367">
        <v>3.1551282372470699</v>
      </c>
      <c r="Q367">
        <v>71.162229060841497</v>
      </c>
      <c r="R367">
        <v>0.998648910535196</v>
      </c>
      <c r="T367" s="3">
        <f t="shared" si="5"/>
        <v>365</v>
      </c>
      <c r="V367">
        <f>+VLOOKUP($A367,corr!$A:$E,4,FALSE)</f>
        <v>0.99851681446293505</v>
      </c>
      <c r="W367">
        <f>+VLOOKUP($A367,corr!$A:$E,5,FALSE)</f>
        <v>0.99667866693726803</v>
      </c>
      <c r="X367">
        <f>+VLOOKUP($A367,'corr (3)'!$A:$E,5,FALSE)</f>
        <v>0.99855116479353101</v>
      </c>
    </row>
    <row r="368" spans="1:24">
      <c r="A368" s="1">
        <v>42537</v>
      </c>
      <c r="B368">
        <v>1.2839778447352601E-2</v>
      </c>
      <c r="C368">
        <v>1.18753585237807E-2</v>
      </c>
      <c r="D368">
        <v>1.1757678750626799E-2</v>
      </c>
      <c r="E368">
        <v>7.1128514043830998E-3</v>
      </c>
      <c r="F368">
        <v>6.0530203403212001E-3</v>
      </c>
      <c r="G368">
        <v>6.0928251982870999E-3</v>
      </c>
      <c r="H368">
        <v>9.8724312126059009E-3</v>
      </c>
      <c r="I368">
        <v>1.0528122273610101E-2</v>
      </c>
      <c r="J368">
        <v>9.8999060935923006E-3</v>
      </c>
      <c r="K368">
        <v>4.0488098122273701</v>
      </c>
      <c r="L368">
        <v>817.57348936315395</v>
      </c>
      <c r="M368">
        <v>0.71666666666666601</v>
      </c>
      <c r="N368">
        <v>2.2252553718319001</v>
      </c>
      <c r="O368">
        <v>5.0838432450852302</v>
      </c>
      <c r="P368">
        <v>1.8194809743990199</v>
      </c>
      <c r="Q368">
        <v>71.182634356943396</v>
      </c>
      <c r="R368">
        <v>0.998533644617978</v>
      </c>
      <c r="T368" s="3">
        <f t="shared" si="5"/>
        <v>366</v>
      </c>
      <c r="V368">
        <f>+VLOOKUP($A368,corr!$A:$E,4,FALSE)</f>
        <v>0.99802411261500201</v>
      </c>
      <c r="W368">
        <f>+VLOOKUP($A368,corr!$A:$E,5,FALSE)</f>
        <v>0.99666079611898295</v>
      </c>
      <c r="X368">
        <f>+VLOOKUP($A368,'corr (3)'!$A:$E,5,FALSE)</f>
        <v>0.99856820729515705</v>
      </c>
    </row>
    <row r="369" spans="1:24">
      <c r="A369" s="1">
        <v>42538</v>
      </c>
      <c r="B369">
        <v>-2.8872031022492601E-2</v>
      </c>
      <c r="C369">
        <v>-3.0878493654116799E-2</v>
      </c>
      <c r="D369">
        <v>-2.9470958807715001E-2</v>
      </c>
      <c r="E369">
        <v>-3.2949290070649798E-2</v>
      </c>
      <c r="F369">
        <v>-3.4965932776514899E-2</v>
      </c>
      <c r="G369">
        <v>-3.3448064376639199E-2</v>
      </c>
      <c r="H369">
        <v>1.25486735025062E-2</v>
      </c>
      <c r="I369">
        <v>1.33549280584691E-2</v>
      </c>
      <c r="J369">
        <v>1.2644539831611901E-2</v>
      </c>
      <c r="K369">
        <v>1.16013590767085</v>
      </c>
      <c r="L369">
        <v>817.57114034350002</v>
      </c>
      <c r="M369">
        <v>0.70833333333333304</v>
      </c>
      <c r="N369">
        <v>0.974638717349535</v>
      </c>
      <c r="O369">
        <v>5.0990472690189996</v>
      </c>
      <c r="P369">
        <v>1.1903240524096601</v>
      </c>
      <c r="Q369">
        <v>70.854948044298396</v>
      </c>
      <c r="R369">
        <v>0.99909669478248597</v>
      </c>
      <c r="T369" s="3">
        <f t="shared" si="5"/>
        <v>367</v>
      </c>
      <c r="V369">
        <f>+VLOOKUP($A369,corr!$A:$E,4,FALSE)</f>
        <v>0.99878513046488304</v>
      </c>
      <c r="W369">
        <f>+VLOOKUP($A369,corr!$A:$E,5,FALSE)</f>
        <v>0.99793514382850501</v>
      </c>
      <c r="X369">
        <f>+VLOOKUP($A369,'corr (3)'!$A:$E,5,FALSE)</f>
        <v>0.999127491539892</v>
      </c>
    </row>
    <row r="370" spans="1:24">
      <c r="A370" s="1">
        <v>42541</v>
      </c>
      <c r="B370">
        <v>1.37198149819604E-2</v>
      </c>
      <c r="C370">
        <v>1.45437306834009E-2</v>
      </c>
      <c r="D370">
        <v>1.35013106658694E-2</v>
      </c>
      <c r="E370">
        <v>9.5644587369279003E-3</v>
      </c>
      <c r="F370">
        <v>1.04089753354345E-2</v>
      </c>
      <c r="G370">
        <v>9.5318350290669006E-3</v>
      </c>
      <c r="H370">
        <v>1.26063382930889E-2</v>
      </c>
      <c r="I370">
        <v>1.33920199115393E-2</v>
      </c>
      <c r="J370">
        <v>1.26384379266962E-2</v>
      </c>
      <c r="K370">
        <v>3.62583030816503</v>
      </c>
      <c r="L370">
        <v>817.56626201090501</v>
      </c>
      <c r="M370">
        <v>0.7</v>
      </c>
      <c r="N370">
        <v>3.5839684940644099</v>
      </c>
      <c r="O370">
        <v>5.1260597817114597</v>
      </c>
      <c r="P370">
        <v>1.0116802963446601</v>
      </c>
      <c r="Q370">
        <v>70.838543160159901</v>
      </c>
      <c r="R370">
        <v>0.99922912497693905</v>
      </c>
      <c r="T370" s="3">
        <f t="shared" si="5"/>
        <v>368</v>
      </c>
      <c r="V370">
        <f>+VLOOKUP($A370,corr!$A:$E,4,FALSE)</f>
        <v>0.99891524279507404</v>
      </c>
      <c r="W370">
        <f>+VLOOKUP($A370,corr!$A:$E,5,FALSE)</f>
        <v>0.998360779978546</v>
      </c>
      <c r="X370">
        <f>+VLOOKUP($A370,'corr (3)'!$A:$E,5,FALSE)</f>
        <v>0.99919492744916405</v>
      </c>
    </row>
    <row r="371" spans="1:24">
      <c r="A371" s="1">
        <v>42542</v>
      </c>
      <c r="B371">
        <v>1.04263361036365E-2</v>
      </c>
      <c r="C371">
        <v>1.07466486957361E-2</v>
      </c>
      <c r="D371">
        <v>1.0016579481602001E-2</v>
      </c>
      <c r="E371">
        <v>5.3221340733102E-3</v>
      </c>
      <c r="F371">
        <v>5.6250781299092001E-3</v>
      </c>
      <c r="G371">
        <v>5.1043208874888999E-3</v>
      </c>
      <c r="H371">
        <v>1.2310358826235501E-2</v>
      </c>
      <c r="I371">
        <v>1.3097948076991699E-2</v>
      </c>
      <c r="J371">
        <v>1.23322506871866E-2</v>
      </c>
      <c r="K371">
        <v>0.775182264567153</v>
      </c>
      <c r="L371">
        <v>817.53663084865195</v>
      </c>
      <c r="M371">
        <v>0.65833333333333299</v>
      </c>
      <c r="N371">
        <v>1.1405328802178301</v>
      </c>
      <c r="O371">
        <v>5.14260584639554</v>
      </c>
      <c r="P371">
        <v>0.67966674000586402</v>
      </c>
      <c r="Q371">
        <v>70.561915637973399</v>
      </c>
      <c r="R371">
        <v>0.999202409503398</v>
      </c>
      <c r="T371" s="3">
        <f t="shared" si="5"/>
        <v>369</v>
      </c>
      <c r="V371">
        <f>+VLOOKUP($A371,corr!$A:$E,4,FALSE)</f>
        <v>0.99888784701491795</v>
      </c>
      <c r="W371">
        <f>+VLOOKUP($A371,corr!$A:$E,5,FALSE)</f>
        <v>0.99827114037384201</v>
      </c>
      <c r="X371">
        <f>+VLOOKUP($A371,'corr (3)'!$A:$E,5,FALSE)</f>
        <v>0.99918399401288005</v>
      </c>
    </row>
    <row r="372" spans="1:24">
      <c r="A372" s="1">
        <v>42543</v>
      </c>
      <c r="B372">
        <v>6.6011007597449002E-3</v>
      </c>
      <c r="C372">
        <v>6.7897546233372996E-3</v>
      </c>
      <c r="D372">
        <v>6.3474946384431997E-3</v>
      </c>
      <c r="E372">
        <v>2.1219319788111E-3</v>
      </c>
      <c r="F372">
        <v>2.3407413997256999E-3</v>
      </c>
      <c r="G372">
        <v>2.0276487389456E-3</v>
      </c>
      <c r="H372">
        <v>1.18717917299636E-2</v>
      </c>
      <c r="I372">
        <v>1.2617261852181099E-2</v>
      </c>
      <c r="J372">
        <v>1.1938865049673401E-2</v>
      </c>
      <c r="K372">
        <v>2.2307648952458199</v>
      </c>
      <c r="L372">
        <v>817.54673216806998</v>
      </c>
      <c r="M372">
        <v>0.66666666666666596</v>
      </c>
      <c r="N372">
        <v>0.285945741074771</v>
      </c>
      <c r="O372">
        <v>5.1392657742402603</v>
      </c>
      <c r="P372">
        <v>7.8013573024768501</v>
      </c>
      <c r="Q372">
        <v>70.636262117841497</v>
      </c>
      <c r="R372">
        <v>0.99921088680305903</v>
      </c>
      <c r="T372" s="3">
        <f t="shared" si="5"/>
        <v>370</v>
      </c>
      <c r="V372">
        <f>+VLOOKUP($A372,corr!$A:$E,4,FALSE)</f>
        <v>0.99881114377320401</v>
      </c>
      <c r="W372">
        <f>+VLOOKUP($A372,corr!$A:$E,5,FALSE)</f>
        <v>0.998260300200558</v>
      </c>
      <c r="X372">
        <f>+VLOOKUP($A372,'corr (3)'!$A:$E,5,FALSE)</f>
        <v>0.99930828345375</v>
      </c>
    </row>
    <row r="373" spans="1:24">
      <c r="A373" s="1">
        <v>42544</v>
      </c>
      <c r="B373">
        <v>3.9624836385099998E-4</v>
      </c>
      <c r="C373">
        <v>-2.6153935021649998E-4</v>
      </c>
      <c r="D373">
        <v>-5.5613388049710003E-4</v>
      </c>
      <c r="E373">
        <v>-3.2046346378058E-3</v>
      </c>
      <c r="F373">
        <v>-3.7204811843566999E-3</v>
      </c>
      <c r="G373">
        <v>-3.9142300402799004E-3</v>
      </c>
      <c r="H373">
        <v>1.14646047837155E-2</v>
      </c>
      <c r="I373">
        <v>1.2138587015526401E-2</v>
      </c>
      <c r="J373">
        <v>1.1487494551190899E-2</v>
      </c>
      <c r="K373">
        <v>2.1421408231343801</v>
      </c>
      <c r="L373">
        <v>817.52161553668304</v>
      </c>
      <c r="M373">
        <v>0.64166666666666605</v>
      </c>
      <c r="N373">
        <v>6.0899233119702796</v>
      </c>
      <c r="O373">
        <v>5.08318935297698</v>
      </c>
      <c r="P373">
        <v>0.35175169101453402</v>
      </c>
      <c r="Q373">
        <v>70.635691844375501</v>
      </c>
      <c r="R373">
        <v>0.99917247753940497</v>
      </c>
      <c r="T373" s="3">
        <f t="shared" si="5"/>
        <v>371</v>
      </c>
      <c r="V373">
        <f>+VLOOKUP($A373,corr!$A:$E,4,FALSE)</f>
        <v>0.99881755450565401</v>
      </c>
      <c r="W373">
        <f>+VLOOKUP($A373,corr!$A:$E,5,FALSE)</f>
        <v>0.99816821365290898</v>
      </c>
      <c r="X373">
        <f>+VLOOKUP($A373,'corr (3)'!$A:$E,5,FALSE)</f>
        <v>0.99922153680229597</v>
      </c>
    </row>
    <row r="374" spans="1:24">
      <c r="A374" s="1">
        <v>42545</v>
      </c>
      <c r="B374">
        <v>1.7117803904462499E-2</v>
      </c>
      <c r="C374">
        <v>1.7384446941604001E-2</v>
      </c>
      <c r="D374">
        <v>1.65710592302847E-2</v>
      </c>
      <c r="E374">
        <v>1.2853893379298599E-2</v>
      </c>
      <c r="F374">
        <v>1.32367218791033E-2</v>
      </c>
      <c r="G374">
        <v>1.25346749388169E-2</v>
      </c>
      <c r="H374">
        <v>1.18569442434303E-2</v>
      </c>
      <c r="I374">
        <v>1.25319998688278E-2</v>
      </c>
      <c r="J374">
        <v>1.1860026892638599E-2</v>
      </c>
      <c r="K374">
        <v>1.40679253625172</v>
      </c>
      <c r="L374">
        <v>817.49740442924303</v>
      </c>
      <c r="M374">
        <v>0.63333333333333297</v>
      </c>
      <c r="N374">
        <v>2.480340024381E-3</v>
      </c>
      <c r="O374">
        <v>5.0569279531010096</v>
      </c>
      <c r="P374">
        <v>567.17729118724503</v>
      </c>
      <c r="Q374">
        <v>80.058448543396395</v>
      </c>
      <c r="R374">
        <v>0.99924124635987799</v>
      </c>
      <c r="T374" s="3">
        <f t="shared" si="5"/>
        <v>372</v>
      </c>
      <c r="V374">
        <f>+VLOOKUP($A374,corr!$A:$E,4,FALSE)</f>
        <v>0.99887223928402402</v>
      </c>
      <c r="W374">
        <f>+VLOOKUP($A374,corr!$A:$E,5,FALSE)</f>
        <v>0.99833565724582496</v>
      </c>
      <c r="X374">
        <f>+VLOOKUP($A374,'corr (3)'!$A:$E,5,FALSE)</f>
        <v>0.99931782441704098</v>
      </c>
    </row>
    <row r="375" spans="1:24">
      <c r="A375" s="1">
        <v>42548</v>
      </c>
      <c r="B375">
        <v>1.1001018839609E-3</v>
      </c>
      <c r="C375">
        <v>4.7983272483000003E-4</v>
      </c>
      <c r="D375">
        <v>1.4492681748030001E-4</v>
      </c>
      <c r="E375">
        <v>-2.3932104427649998E-3</v>
      </c>
      <c r="F375">
        <v>-2.8432887815966999E-3</v>
      </c>
      <c r="G375">
        <v>-3.0665350656067999E-3</v>
      </c>
      <c r="H375">
        <v>1.15149133359765E-2</v>
      </c>
      <c r="I375">
        <v>1.21814437087545E-2</v>
      </c>
      <c r="J375">
        <v>1.1505471941448801E-2</v>
      </c>
      <c r="K375">
        <v>5.4597966808789504</v>
      </c>
      <c r="L375">
        <v>817.57444258450403</v>
      </c>
      <c r="M375">
        <v>0.71666666666666601</v>
      </c>
      <c r="N375">
        <v>0.365217578901887</v>
      </c>
      <c r="O375">
        <v>5.0377389024816601</v>
      </c>
      <c r="P375">
        <v>14.949435613956799</v>
      </c>
      <c r="Q375">
        <v>80.298401782411901</v>
      </c>
      <c r="R375">
        <v>0.99918251175789397</v>
      </c>
      <c r="T375" s="3">
        <f t="shared" si="5"/>
        <v>373</v>
      </c>
      <c r="V375">
        <f>+VLOOKUP($A375,corr!$A:$E,4,FALSE)</f>
        <v>0.99879007434589595</v>
      </c>
      <c r="W375">
        <f>+VLOOKUP($A375,corr!$A:$E,5,FALSE)</f>
        <v>0.99816583874435005</v>
      </c>
      <c r="X375">
        <f>+VLOOKUP($A375,'corr (3)'!$A:$E,5,FALSE)</f>
        <v>0.99929526793178403</v>
      </c>
    </row>
    <row r="376" spans="1:24">
      <c r="A376" s="1">
        <v>42549</v>
      </c>
      <c r="B376">
        <v>2.9532101574222501E-2</v>
      </c>
      <c r="C376">
        <v>3.1142302550486001E-2</v>
      </c>
      <c r="D376">
        <v>2.9297465792219202E-2</v>
      </c>
      <c r="E376">
        <v>2.4434842772555001E-2</v>
      </c>
      <c r="F376">
        <v>2.6101558648208099E-2</v>
      </c>
      <c r="G376">
        <v>2.4490787805258499E-2</v>
      </c>
      <c r="H376">
        <v>1.2792583622215499E-2</v>
      </c>
      <c r="I376">
        <v>1.35560873290731E-2</v>
      </c>
      <c r="J376">
        <v>1.2795711231732799E-2</v>
      </c>
      <c r="K376">
        <v>1.07388552966504</v>
      </c>
      <c r="L376">
        <v>817.58412196873303</v>
      </c>
      <c r="M376">
        <v>0.71666666666666601</v>
      </c>
      <c r="N376">
        <v>0.40651860112690302</v>
      </c>
      <c r="O376">
        <v>5.0436094016362203</v>
      </c>
      <c r="P376">
        <v>2.6416639403169699</v>
      </c>
      <c r="Q376">
        <v>80.191040455505004</v>
      </c>
      <c r="R376">
        <v>0.99934333629891203</v>
      </c>
      <c r="T376" s="3">
        <f t="shared" si="5"/>
        <v>374</v>
      </c>
      <c r="V376">
        <f>+VLOOKUP($A376,corr!$A:$E,4,FALSE)</f>
        <v>0.99901629370609102</v>
      </c>
      <c r="W376">
        <f>+VLOOKUP($A376,corr!$A:$E,5,FALSE)</f>
        <v>0.99852305569543498</v>
      </c>
      <c r="X376">
        <f>+VLOOKUP($A376,'corr (3)'!$A:$E,5,FALSE)</f>
        <v>0.99944732848940099</v>
      </c>
    </row>
    <row r="377" spans="1:24">
      <c r="A377" s="1">
        <v>42550</v>
      </c>
      <c r="B377">
        <v>1.34634965031835E-2</v>
      </c>
      <c r="C377">
        <v>1.5431721957789701E-2</v>
      </c>
      <c r="D377">
        <v>1.5916533565104501E-2</v>
      </c>
      <c r="E377">
        <v>7.6695209689879003E-3</v>
      </c>
      <c r="F377">
        <v>9.6194938192027991E-3</v>
      </c>
      <c r="G377">
        <v>1.0280902483329199E-2</v>
      </c>
      <c r="H377">
        <v>1.2852678738676101E-2</v>
      </c>
      <c r="I377">
        <v>1.3692607823769101E-2</v>
      </c>
      <c r="J377">
        <v>1.2958735523801E-2</v>
      </c>
      <c r="K377">
        <v>3.9945278108903501</v>
      </c>
      <c r="L377">
        <v>817.55612440633695</v>
      </c>
      <c r="M377">
        <v>0.65</v>
      </c>
      <c r="N377">
        <v>1.80201250067682</v>
      </c>
      <c r="O377">
        <v>5.0606087475365999</v>
      </c>
      <c r="P377">
        <v>2.2167037184203902</v>
      </c>
      <c r="Q377">
        <v>80.107056146352605</v>
      </c>
      <c r="R377">
        <v>0.99904874985894898</v>
      </c>
      <c r="T377" s="3">
        <f t="shared" si="5"/>
        <v>375</v>
      </c>
      <c r="V377">
        <f>+VLOOKUP($A377,corr!$A:$E,4,FALSE)</f>
        <v>0.99882441963582302</v>
      </c>
      <c r="W377">
        <f>+VLOOKUP($A377,corr!$A:$E,5,FALSE)</f>
        <v>0.99744965143430497</v>
      </c>
      <c r="X377">
        <f>+VLOOKUP($A377,'corr (3)'!$A:$E,5,FALSE)</f>
        <v>0.99930876392248003</v>
      </c>
    </row>
    <row r="378" spans="1:24">
      <c r="A378" s="1">
        <v>42551</v>
      </c>
      <c r="B378">
        <v>3.3366179076115998E-2</v>
      </c>
      <c r="C378">
        <v>3.4948238481708999E-2</v>
      </c>
      <c r="D378">
        <v>3.3205418490885603E-2</v>
      </c>
      <c r="E378">
        <v>2.6318952290691599E-2</v>
      </c>
      <c r="F378">
        <v>2.7876057735446901E-2</v>
      </c>
      <c r="G378">
        <v>2.64057507959615E-2</v>
      </c>
      <c r="H378">
        <v>1.4255494516885001E-2</v>
      </c>
      <c r="I378">
        <v>1.5155198029148199E-2</v>
      </c>
      <c r="J378">
        <v>1.43366392232639E-2</v>
      </c>
      <c r="K378">
        <v>2.86832011066639</v>
      </c>
      <c r="L378">
        <v>817.59598068594005</v>
      </c>
      <c r="M378">
        <v>0.71666666666666601</v>
      </c>
      <c r="N378">
        <v>1.4916749684984101</v>
      </c>
      <c r="O378">
        <v>5.0752675973245198</v>
      </c>
      <c r="P378">
        <v>1.92288546180658</v>
      </c>
      <c r="Q378">
        <v>80.126118639519504</v>
      </c>
      <c r="R378">
        <v>0.99936348634753602</v>
      </c>
      <c r="T378" s="3">
        <f t="shared" si="5"/>
        <v>376</v>
      </c>
      <c r="V378">
        <f>+VLOOKUP($A378,corr!$A:$E,4,FALSE)</f>
        <v>0.99923428601126296</v>
      </c>
      <c r="W378">
        <f>+VLOOKUP($A378,corr!$A:$E,5,FALSE)</f>
        <v>0.99833953033429701</v>
      </c>
      <c r="X378">
        <f>+VLOOKUP($A378,'corr (3)'!$A:$E,5,FALSE)</f>
        <v>0.99947823278831405</v>
      </c>
    </row>
    <row r="379" spans="1:24">
      <c r="A379" s="1">
        <v>42552</v>
      </c>
      <c r="B379">
        <v>-3.6117511187177E-3</v>
      </c>
      <c r="C379">
        <v>-4.6583476418361001E-3</v>
      </c>
      <c r="D379">
        <v>-3.3452049509851002E-3</v>
      </c>
      <c r="E379">
        <v>-1.0282468921813399E-2</v>
      </c>
      <c r="F379">
        <v>-1.1283711352198999E-2</v>
      </c>
      <c r="G379">
        <v>-9.7303800519442998E-3</v>
      </c>
      <c r="H379">
        <v>1.44407183916044E-2</v>
      </c>
      <c r="I379">
        <v>1.53720960817903E-2</v>
      </c>
      <c r="J379">
        <v>1.45118581582364E-2</v>
      </c>
      <c r="K379">
        <v>4.4875440161720004</v>
      </c>
      <c r="L379">
        <v>817.66818369060798</v>
      </c>
      <c r="M379">
        <v>0.72499999999999998</v>
      </c>
      <c r="N379">
        <v>2.9844276057845698</v>
      </c>
      <c r="O379">
        <v>5.1182323994855299</v>
      </c>
      <c r="P379">
        <v>1.50365316534199</v>
      </c>
      <c r="Q379">
        <v>80.144810167271899</v>
      </c>
      <c r="R379">
        <v>0.99941186133695303</v>
      </c>
      <c r="T379" s="3">
        <f t="shared" si="5"/>
        <v>377</v>
      </c>
      <c r="V379">
        <f>+VLOOKUP($A379,corr!$A:$E,4,FALSE)</f>
        <v>0.99927428244507099</v>
      </c>
      <c r="W379">
        <f>+VLOOKUP($A379,corr!$A:$E,5,FALSE)</f>
        <v>0.99855116543390698</v>
      </c>
      <c r="X379">
        <f>+VLOOKUP($A379,'corr (3)'!$A:$E,5,FALSE)</f>
        <v>0.99945854772692799</v>
      </c>
    </row>
    <row r="380" spans="1:24">
      <c r="A380" s="1">
        <v>42556</v>
      </c>
      <c r="B380">
        <v>-1.5886342379763999E-2</v>
      </c>
      <c r="C380">
        <v>-1.5875781832679899E-2</v>
      </c>
      <c r="D380">
        <v>-1.5717461675729402E-2</v>
      </c>
      <c r="E380">
        <v>-2.1730322149051799E-2</v>
      </c>
      <c r="F380">
        <v>-2.1693024334849501E-2</v>
      </c>
      <c r="G380">
        <v>-2.1290934710603601E-2</v>
      </c>
      <c r="H380">
        <v>1.5254051339097499E-2</v>
      </c>
      <c r="I380">
        <v>1.6129062336585499E-2</v>
      </c>
      <c r="J380">
        <v>1.52905121112766E-2</v>
      </c>
      <c r="K380">
        <v>4.2357941926860496</v>
      </c>
      <c r="L380">
        <v>817.544462051084</v>
      </c>
      <c r="M380">
        <v>0.61666666666666603</v>
      </c>
      <c r="N380">
        <v>0.224348892042741</v>
      </c>
      <c r="O380">
        <v>5.0248102545795801</v>
      </c>
      <c r="P380">
        <v>18.880388283259599</v>
      </c>
      <c r="Q380">
        <v>80.426150722773798</v>
      </c>
      <c r="R380">
        <v>0.99940242734703599</v>
      </c>
      <c r="T380" s="3">
        <f t="shared" si="5"/>
        <v>378</v>
      </c>
      <c r="V380">
        <f>+VLOOKUP($A380,corr!$A:$E,4,FALSE)</f>
        <v>0.99914941316382899</v>
      </c>
      <c r="W380">
        <f>+VLOOKUP($A380,corr!$A:$E,5,FALSE)</f>
        <v>0.99867014045975699</v>
      </c>
      <c r="X380">
        <f>+VLOOKUP($A380,'corr (3)'!$A:$E,5,FALSE)</f>
        <v>0.99944220833132902</v>
      </c>
    </row>
    <row r="381" spans="1:24">
      <c r="A381" s="1">
        <v>42557</v>
      </c>
      <c r="B381">
        <v>1.5366008023737301E-2</v>
      </c>
      <c r="C381">
        <v>1.55027595717877E-2</v>
      </c>
      <c r="D381">
        <v>1.5205009612466E-2</v>
      </c>
      <c r="E381">
        <v>8.6446621371437E-3</v>
      </c>
      <c r="F381">
        <v>8.7794048285904994E-3</v>
      </c>
      <c r="G381">
        <v>8.7661550594634995E-3</v>
      </c>
      <c r="H381">
        <v>1.5272789380231799E-2</v>
      </c>
      <c r="I381">
        <v>1.6139191369535701E-2</v>
      </c>
      <c r="J381">
        <v>1.53229477538692E-2</v>
      </c>
      <c r="K381">
        <v>12.785780810044599</v>
      </c>
      <c r="L381">
        <v>817.70240157834303</v>
      </c>
      <c r="M381">
        <v>0.73333333333333295</v>
      </c>
      <c r="N381">
        <v>1.6617399025283</v>
      </c>
      <c r="O381">
        <v>5.0283874541054496</v>
      </c>
      <c r="P381">
        <v>7.6942130297234401</v>
      </c>
      <c r="Q381">
        <v>80.516272398749095</v>
      </c>
      <c r="R381">
        <v>0.99940169856400396</v>
      </c>
      <c r="T381" s="3">
        <f t="shared" si="5"/>
        <v>379</v>
      </c>
      <c r="V381">
        <f>+VLOOKUP($A381,corr!$A:$E,4,FALSE)</f>
        <v>0.99913756257313602</v>
      </c>
      <c r="W381">
        <f>+VLOOKUP($A381,corr!$A:$E,5,FALSE)</f>
        <v>0.99868980524393602</v>
      </c>
      <c r="X381">
        <f>+VLOOKUP($A381,'corr (3)'!$A:$E,5,FALSE)</f>
        <v>0.999433893759754</v>
      </c>
    </row>
    <row r="382" spans="1:24">
      <c r="A382" s="1">
        <v>42558</v>
      </c>
      <c r="B382">
        <v>1.71105033408516E-2</v>
      </c>
      <c r="C382">
        <v>1.83186431112226E-2</v>
      </c>
      <c r="D382">
        <v>1.74098690918792E-2</v>
      </c>
      <c r="E382">
        <v>9.4972694323590002E-3</v>
      </c>
      <c r="F382">
        <v>1.0606000748555101E-2</v>
      </c>
      <c r="G382">
        <v>1.00143602023705E-2</v>
      </c>
      <c r="H382">
        <v>1.5335626623776299E-2</v>
      </c>
      <c r="I382">
        <v>1.62169334416364E-2</v>
      </c>
      <c r="J382">
        <v>1.5383692351000299E-2</v>
      </c>
      <c r="K382">
        <v>14.4154478199008</v>
      </c>
      <c r="L382">
        <v>817.89460363306296</v>
      </c>
      <c r="M382">
        <v>0.86666666666666603</v>
      </c>
      <c r="N382">
        <v>5.2529353566790601E-2</v>
      </c>
      <c r="O382">
        <v>4.94905132962504</v>
      </c>
      <c r="P382">
        <v>274.426522336159</v>
      </c>
      <c r="Q382">
        <v>85.080062639870803</v>
      </c>
      <c r="R382">
        <v>0.99941135033839701</v>
      </c>
      <c r="T382" s="3">
        <f t="shared" si="5"/>
        <v>380</v>
      </c>
      <c r="V382">
        <f>+VLOOKUP($A382,corr!$A:$E,4,FALSE)</f>
        <v>0.99912196386688401</v>
      </c>
      <c r="W382">
        <f>+VLOOKUP($A382,corr!$A:$E,5,FALSE)</f>
        <v>0.99872826481321697</v>
      </c>
      <c r="X382">
        <f>+VLOOKUP($A382,'corr (3)'!$A:$E,5,FALSE)</f>
        <v>0.99945624675151301</v>
      </c>
    </row>
    <row r="383" spans="1:24">
      <c r="A383" s="1">
        <v>42559</v>
      </c>
      <c r="B383">
        <v>6.7718291002473001E-3</v>
      </c>
      <c r="C383">
        <v>6.8304606926290999E-3</v>
      </c>
      <c r="D383">
        <v>7.5584262988073999E-3</v>
      </c>
      <c r="E383">
        <v>-2.6978602946050001E-4</v>
      </c>
      <c r="F383">
        <v>-2.4486311249800001E-4</v>
      </c>
      <c r="G383">
        <v>6.8772656958520002E-4</v>
      </c>
      <c r="H383">
        <v>1.5131792558477099E-2</v>
      </c>
      <c r="I383">
        <v>1.5974791701708499E-2</v>
      </c>
      <c r="J383">
        <v>1.5178591987471899E-2</v>
      </c>
      <c r="K383">
        <v>1.1580977585310199</v>
      </c>
      <c r="L383">
        <v>817.90453954696102</v>
      </c>
      <c r="M383">
        <v>0.86666666666666603</v>
      </c>
      <c r="N383">
        <v>2.1572809364565999</v>
      </c>
      <c r="O383">
        <v>4.9759987934384302</v>
      </c>
      <c r="P383">
        <v>0.53683214780233302</v>
      </c>
      <c r="Q383">
        <v>85.071679824469598</v>
      </c>
      <c r="R383">
        <v>0.99936959670321202</v>
      </c>
      <c r="T383" s="3">
        <f t="shared" si="5"/>
        <v>381</v>
      </c>
      <c r="V383">
        <f>+VLOOKUP($A383,corr!$A:$E,4,FALSE)</f>
        <v>0.99914571618290804</v>
      </c>
      <c r="W383">
        <f>+VLOOKUP($A383,corr!$A:$E,5,FALSE)</f>
        <v>0.99858344057180104</v>
      </c>
      <c r="X383">
        <f>+VLOOKUP($A383,'corr (3)'!$A:$E,5,FALSE)</f>
        <v>0.99938263388223902</v>
      </c>
    </row>
    <row r="384" spans="1:24">
      <c r="A384" s="1">
        <v>42562</v>
      </c>
      <c r="B384">
        <v>-1.31398106982083E-2</v>
      </c>
      <c r="C384">
        <v>-1.37455197110568E-2</v>
      </c>
      <c r="D384">
        <v>-1.3352453404171301E-2</v>
      </c>
      <c r="E384">
        <v>-2.0437273165434301E-2</v>
      </c>
      <c r="F384">
        <v>-2.11256600554772E-2</v>
      </c>
      <c r="G384">
        <v>-2.0458335354593099E-2</v>
      </c>
      <c r="H384">
        <v>1.47191692249092E-2</v>
      </c>
      <c r="I384">
        <v>1.5484798009002499E-2</v>
      </c>
      <c r="J384">
        <v>1.4803854249853299E-2</v>
      </c>
      <c r="K384">
        <v>6.1893708661462199</v>
      </c>
      <c r="L384">
        <v>817.89386420203198</v>
      </c>
      <c r="M384">
        <v>0.85</v>
      </c>
      <c r="N384">
        <v>0.197889366132808</v>
      </c>
      <c r="O384">
        <v>4.7424258301200997</v>
      </c>
      <c r="P384">
        <v>31.276925016740801</v>
      </c>
      <c r="Q384">
        <v>85.584952522618806</v>
      </c>
      <c r="R384">
        <v>0.99934833488302799</v>
      </c>
      <c r="T384" s="3">
        <f t="shared" si="5"/>
        <v>382</v>
      </c>
      <c r="V384">
        <f>+VLOOKUP($A384,corr!$A:$E,4,FALSE)</f>
        <v>0.99908184075130202</v>
      </c>
      <c r="W384">
        <f>+VLOOKUP($A384,corr!$A:$E,5,FALSE)</f>
        <v>0.99853579277657301</v>
      </c>
      <c r="X384">
        <f>+VLOOKUP($A384,'corr (3)'!$A:$E,5,FALSE)</f>
        <v>0.999400541257502</v>
      </c>
    </row>
    <row r="385" spans="1:24">
      <c r="A385" s="1">
        <v>42563</v>
      </c>
      <c r="B385">
        <v>6.5907957343760005E-4</v>
      </c>
      <c r="C385">
        <v>2.8630405291582999E-3</v>
      </c>
      <c r="D385">
        <v>3.8534530925077E-3</v>
      </c>
      <c r="E385">
        <v>-6.1321720956873998E-3</v>
      </c>
      <c r="F385">
        <v>-4.1021810306530997E-3</v>
      </c>
      <c r="G385">
        <v>-2.9073097022808999E-3</v>
      </c>
      <c r="H385">
        <v>1.47669920298465E-2</v>
      </c>
      <c r="I385">
        <v>1.5489322994514901E-2</v>
      </c>
      <c r="J385">
        <v>1.47947392768857E-2</v>
      </c>
      <c r="K385">
        <v>1.88878788240472</v>
      </c>
      <c r="L385">
        <v>817.78083963922199</v>
      </c>
      <c r="M385">
        <v>0.8</v>
      </c>
      <c r="N385">
        <v>1.09015278656</v>
      </c>
      <c r="O385">
        <v>4.7112237518743401</v>
      </c>
      <c r="P385">
        <v>1.73259006048576</v>
      </c>
      <c r="Q385">
        <v>85.565047516235197</v>
      </c>
      <c r="R385">
        <v>0.99889885600606199</v>
      </c>
      <c r="T385" s="3">
        <f t="shared" si="5"/>
        <v>383</v>
      </c>
      <c r="V385">
        <f>+VLOOKUP($A385,corr!$A:$E,4,FALSE)</f>
        <v>0.99845575570947498</v>
      </c>
      <c r="W385">
        <f>+VLOOKUP($A385,corr!$A:$E,5,FALSE)</f>
        <v>0.99720979151995703</v>
      </c>
      <c r="X385">
        <f>+VLOOKUP($A385,'corr (3)'!$A:$E,5,FALSE)</f>
        <v>0.99927078652193602</v>
      </c>
    </row>
    <row r="386" spans="1:24">
      <c r="A386" s="1">
        <v>42564</v>
      </c>
      <c r="B386">
        <v>1.41415227132307E-2</v>
      </c>
      <c r="C386">
        <v>1.4375821724988601E-2</v>
      </c>
      <c r="D386">
        <v>1.32847381573338E-2</v>
      </c>
      <c r="E386">
        <v>6.8098868163096998E-3</v>
      </c>
      <c r="F386">
        <v>6.8298697787239999E-3</v>
      </c>
      <c r="G386">
        <v>5.9879970951269004E-3</v>
      </c>
      <c r="H386">
        <v>1.4831420226097101E-2</v>
      </c>
      <c r="I386">
        <v>1.55410522053107E-2</v>
      </c>
      <c r="J386">
        <v>1.4828876027053199E-2</v>
      </c>
      <c r="K386">
        <v>0.89128157073497505</v>
      </c>
      <c r="L386">
        <v>817.77221193862295</v>
      </c>
      <c r="M386">
        <v>0.78333333333333299</v>
      </c>
      <c r="N386">
        <v>1.6434554472640599</v>
      </c>
      <c r="O386">
        <v>4.7385909247357096</v>
      </c>
      <c r="P386">
        <v>0.54232171137874996</v>
      </c>
      <c r="Q386">
        <v>69.0960876127332</v>
      </c>
      <c r="R386">
        <v>0.99890127463210698</v>
      </c>
      <c r="T386" s="3">
        <f t="shared" si="5"/>
        <v>384</v>
      </c>
      <c r="V386">
        <f>+VLOOKUP($A386,corr!$A:$E,4,FALSE)</f>
        <v>0.99849507557310702</v>
      </c>
      <c r="W386">
        <f>+VLOOKUP($A386,corr!$A:$E,5,FALSE)</f>
        <v>0.99721012297348099</v>
      </c>
      <c r="X386">
        <f>+VLOOKUP($A386,'corr (3)'!$A:$E,5,FALSE)</f>
        <v>0.99924339798595596</v>
      </c>
    </row>
    <row r="387" spans="1:24">
      <c r="A387" s="1">
        <v>42565</v>
      </c>
      <c r="B387">
        <v>3.9948885997498004E-3</v>
      </c>
      <c r="C387">
        <v>3.8235837401147002E-3</v>
      </c>
      <c r="D387">
        <v>3.6372285749264001E-3</v>
      </c>
      <c r="E387">
        <v>-2.7599542867781999E-3</v>
      </c>
      <c r="F387">
        <v>-3.1582493780186998E-3</v>
      </c>
      <c r="G387">
        <v>-3.1260204021404999E-3</v>
      </c>
      <c r="H387">
        <v>1.47196684012364E-2</v>
      </c>
      <c r="I387">
        <v>1.54567298696152E-2</v>
      </c>
      <c r="J387">
        <v>1.47551431891695E-2</v>
      </c>
      <c r="K387">
        <v>2.3552520614577102</v>
      </c>
      <c r="L387">
        <v>582.64678255156696</v>
      </c>
      <c r="M387">
        <v>0.51666666666666605</v>
      </c>
      <c r="N387">
        <v>1.6039542276699299</v>
      </c>
      <c r="O387">
        <v>3.7495158342606798</v>
      </c>
      <c r="P387">
        <v>1.4684035372251101</v>
      </c>
      <c r="Q387">
        <v>65.262142188290298</v>
      </c>
      <c r="R387">
        <v>0.99895077292284695</v>
      </c>
      <c r="T387" s="3">
        <f t="shared" si="5"/>
        <v>385</v>
      </c>
      <c r="V387">
        <f>+VLOOKUP($A387,corr!$A:$E,4,FALSE)</f>
        <v>0.99859299998803797</v>
      </c>
      <c r="W387">
        <f>+VLOOKUP($A387,corr!$A:$E,5,FALSE)</f>
        <v>0.99734092862743595</v>
      </c>
      <c r="X387">
        <f>+VLOOKUP($A387,'corr (3)'!$A:$E,5,FALSE)</f>
        <v>0.999239219814964</v>
      </c>
    </row>
    <row r="388" spans="1:24">
      <c r="A388" s="1">
        <v>42566</v>
      </c>
      <c r="B388">
        <v>4.8574458766172997E-3</v>
      </c>
      <c r="C388">
        <v>5.3376379073132004E-3</v>
      </c>
      <c r="D388">
        <v>4.3395830679853996E-3</v>
      </c>
      <c r="E388">
        <v>-1.4982803813739999E-3</v>
      </c>
      <c r="F388">
        <v>-1.3173091799967001E-3</v>
      </c>
      <c r="G388">
        <v>-2.0527611249494E-3</v>
      </c>
      <c r="H388">
        <v>1.46540669978555E-2</v>
      </c>
      <c r="I388">
        <v>1.5416872446216799E-2</v>
      </c>
      <c r="J388">
        <v>1.47161729518438E-2</v>
      </c>
      <c r="K388">
        <v>0.31073681801027597</v>
      </c>
      <c r="L388">
        <v>381.032867831479</v>
      </c>
      <c r="M388">
        <v>0.5</v>
      </c>
      <c r="N388">
        <v>0.49915717938041998</v>
      </c>
      <c r="O388">
        <v>3.2949222999737402</v>
      </c>
      <c r="P388">
        <v>0.62252298643881898</v>
      </c>
      <c r="Q388">
        <v>58.013443987398396</v>
      </c>
      <c r="R388">
        <v>0.99901192221241997</v>
      </c>
      <c r="T388" s="3">
        <f t="shared" ref="T388:T451" si="6">+T387+1</f>
        <v>386</v>
      </c>
      <c r="V388">
        <f>+VLOOKUP($A388,corr!$A:$E,4,FALSE)</f>
        <v>0.99883853286625301</v>
      </c>
      <c r="W388">
        <f>+VLOOKUP($A388,corr!$A:$E,5,FALSE)</f>
        <v>0.99744123973929999</v>
      </c>
      <c r="X388">
        <f>+VLOOKUP($A388,'corr (3)'!$A:$E,5,FALSE)</f>
        <v>0.99916769400991301</v>
      </c>
    </row>
    <row r="389" spans="1:24">
      <c r="A389" s="1">
        <v>42569</v>
      </c>
      <c r="B389">
        <v>4.1051554128356997E-3</v>
      </c>
      <c r="C389">
        <v>4.2965328312821998E-3</v>
      </c>
      <c r="D389">
        <v>4.0598541227370999E-3</v>
      </c>
      <c r="E389">
        <v>-3.8994301669219998E-3</v>
      </c>
      <c r="F389">
        <v>-4.1171655802978002E-3</v>
      </c>
      <c r="G389">
        <v>-4.0090307167202997E-3</v>
      </c>
      <c r="H389">
        <v>1.21173806376408E-2</v>
      </c>
      <c r="I389">
        <v>1.2671679953294599E-2</v>
      </c>
      <c r="J389">
        <v>1.2091313579863599E-2</v>
      </c>
      <c r="K389">
        <v>7.10268830048095</v>
      </c>
      <c r="L389">
        <v>189.053841861965</v>
      </c>
      <c r="M389">
        <v>0.483333333333333</v>
      </c>
      <c r="N389">
        <v>2.1322301166920798</v>
      </c>
      <c r="O389">
        <v>2.7531212440902402</v>
      </c>
      <c r="P389">
        <v>3.3311077659385</v>
      </c>
      <c r="Q389">
        <v>52.5234723614073</v>
      </c>
      <c r="R389">
        <v>0.99856730513012804</v>
      </c>
      <c r="T389" s="3">
        <f t="shared" si="6"/>
        <v>387</v>
      </c>
      <c r="V389">
        <f>+VLOOKUP($A389,corr!$A:$E,4,FALSE)</f>
        <v>0.99834734284351201</v>
      </c>
      <c r="W389">
        <f>+VLOOKUP($A389,corr!$A:$E,5,FALSE)</f>
        <v>0.99629707716447102</v>
      </c>
      <c r="X389">
        <f>+VLOOKUP($A389,'corr (3)'!$A:$E,5,FALSE)</f>
        <v>0.99876668570653304</v>
      </c>
    </row>
    <row r="390" spans="1:24">
      <c r="A390" s="1">
        <v>42570</v>
      </c>
      <c r="B390">
        <v>-5.4886344876292998E-3</v>
      </c>
      <c r="C390">
        <v>-6.0198879998697996E-3</v>
      </c>
      <c r="D390">
        <v>-5.8497000159247001E-3</v>
      </c>
      <c r="E390">
        <v>-1.25327975939075E-2</v>
      </c>
      <c r="F390">
        <v>-1.34054054772861E-2</v>
      </c>
      <c r="G390">
        <v>-1.29510343212923E-2</v>
      </c>
      <c r="H390">
        <v>1.23985191623156E-2</v>
      </c>
      <c r="I390">
        <v>1.29786585640296E-2</v>
      </c>
      <c r="J390">
        <v>1.24039257175892E-2</v>
      </c>
      <c r="K390">
        <v>0.82213098496200798</v>
      </c>
      <c r="L390">
        <v>3.1676017085982</v>
      </c>
      <c r="M390">
        <v>0.125</v>
      </c>
      <c r="N390">
        <v>0.10830350705351401</v>
      </c>
      <c r="O390">
        <v>2.3466321720912902</v>
      </c>
      <c r="P390">
        <v>7.5909913476373099</v>
      </c>
      <c r="Q390">
        <v>45.061507587650198</v>
      </c>
      <c r="R390">
        <v>0.99863483368039996</v>
      </c>
      <c r="T390" s="3">
        <f t="shared" si="6"/>
        <v>388</v>
      </c>
      <c r="V390">
        <f>+VLOOKUP($A390,corr!$A:$E,4,FALSE)</f>
        <v>0.99841264597279999</v>
      </c>
      <c r="W390">
        <f>+VLOOKUP($A390,corr!$A:$E,5,FALSE)</f>
        <v>0.99645303348980996</v>
      </c>
      <c r="X390">
        <f>+VLOOKUP($A390,'corr (3)'!$A:$E,5,FALSE)</f>
        <v>0.99885420786415902</v>
      </c>
    </row>
    <row r="391" spans="1:24">
      <c r="A391" s="1">
        <v>42571</v>
      </c>
      <c r="B391">
        <v>-4.176777580225E-4</v>
      </c>
      <c r="C391">
        <v>-8.7394880489430002E-4</v>
      </c>
      <c r="D391">
        <v>-1.5318885653864999E-3</v>
      </c>
      <c r="E391">
        <v>-6.9196401712177998E-3</v>
      </c>
      <c r="F391">
        <v>-7.6784364072792002E-3</v>
      </c>
      <c r="G391">
        <v>-8.0557994684048E-3</v>
      </c>
      <c r="H391">
        <v>1.2479673186544801E-2</v>
      </c>
      <c r="I391">
        <v>1.3079988029529E-2</v>
      </c>
      <c r="J391">
        <v>1.25292407841751E-2</v>
      </c>
      <c r="K391">
        <v>6.7513199161709201</v>
      </c>
      <c r="L391">
        <v>3.2694695981473498</v>
      </c>
      <c r="M391">
        <v>0.133333333333333</v>
      </c>
      <c r="N391">
        <v>1.6797471519971201</v>
      </c>
      <c r="O391">
        <v>2.3608143561963102</v>
      </c>
      <c r="P391">
        <v>4.0192477231731001</v>
      </c>
      <c r="Q391">
        <v>45.115640438191001</v>
      </c>
      <c r="R391">
        <v>0.99859640556568197</v>
      </c>
      <c r="T391" s="3">
        <f t="shared" si="6"/>
        <v>389</v>
      </c>
      <c r="V391">
        <f>+VLOOKUP($A391,corr!$A:$E,4,FALSE)</f>
        <v>0.99841050314192503</v>
      </c>
      <c r="W391">
        <f>+VLOOKUP($A391,corr!$A:$E,5,FALSE)</f>
        <v>0.99632904429191704</v>
      </c>
      <c r="X391">
        <f>+VLOOKUP($A391,'corr (3)'!$A:$E,5,FALSE)</f>
        <v>0.99880162869528999</v>
      </c>
    </row>
    <row r="392" spans="1:24">
      <c r="A392" s="1">
        <v>42572</v>
      </c>
      <c r="B392">
        <v>-1.17201020288799E-2</v>
      </c>
      <c r="C392">
        <v>-1.1932646018013599E-2</v>
      </c>
      <c r="D392">
        <v>-1.2503524448631899E-2</v>
      </c>
      <c r="E392">
        <v>-1.7306004302644E-2</v>
      </c>
      <c r="F392">
        <v>-1.7801013588330999E-2</v>
      </c>
      <c r="G392">
        <v>-1.80848843972964E-2</v>
      </c>
      <c r="H392">
        <v>1.3127618725329099E-2</v>
      </c>
      <c r="I392">
        <v>1.3734683709038201E-2</v>
      </c>
      <c r="J392">
        <v>1.3232535153653101E-2</v>
      </c>
      <c r="K392">
        <v>2.59892309647599</v>
      </c>
      <c r="L392">
        <v>3.2536070538561201</v>
      </c>
      <c r="M392">
        <v>0.125</v>
      </c>
      <c r="N392">
        <v>4.1153879273785101</v>
      </c>
      <c r="O392">
        <v>2.37246202725321</v>
      </c>
      <c r="P392">
        <v>0.63151351521106702</v>
      </c>
      <c r="Q392">
        <v>45.108844589227303</v>
      </c>
      <c r="R392">
        <v>0.99868237616635702</v>
      </c>
      <c r="T392" s="3">
        <f t="shared" si="6"/>
        <v>390</v>
      </c>
      <c r="V392">
        <f>+VLOOKUP($A392,corr!$A:$E,4,FALSE)</f>
        <v>0.99854793120750795</v>
      </c>
      <c r="W392">
        <f>+VLOOKUP($A392,corr!$A:$E,5,FALSE)</f>
        <v>0.99663569005983199</v>
      </c>
      <c r="X392">
        <f>+VLOOKUP($A392,'corr (3)'!$A:$E,5,FALSE)</f>
        <v>0.99877033756209199</v>
      </c>
    </row>
    <row r="393" spans="1:24">
      <c r="A393" s="1">
        <v>42573</v>
      </c>
      <c r="B393">
        <v>2.8687676314802301E-2</v>
      </c>
      <c r="C393">
        <v>3.0803452900821201E-2</v>
      </c>
      <c r="D393">
        <v>2.9830217785422299E-2</v>
      </c>
      <c r="E393">
        <v>2.1687202643490701E-2</v>
      </c>
      <c r="F393">
        <v>2.3381835717952E-2</v>
      </c>
      <c r="G393">
        <v>2.27295402534618E-2</v>
      </c>
      <c r="H393">
        <v>1.40320916134521E-2</v>
      </c>
      <c r="I393">
        <v>1.47257744494158E-2</v>
      </c>
      <c r="J393">
        <v>1.4199835993802101E-2</v>
      </c>
      <c r="K393">
        <v>4.3767243050690103</v>
      </c>
      <c r="L393">
        <v>3.2847767544285702</v>
      </c>
      <c r="M393">
        <v>0.133333333333333</v>
      </c>
      <c r="N393">
        <v>0.203112153044403</v>
      </c>
      <c r="O393">
        <v>2.2527774153457201</v>
      </c>
      <c r="P393">
        <v>21.548313281441999</v>
      </c>
      <c r="Q393">
        <v>45.462325690504898</v>
      </c>
      <c r="R393">
        <v>0.99885798820823302</v>
      </c>
      <c r="T393" s="3">
        <f t="shared" si="6"/>
        <v>391</v>
      </c>
      <c r="V393">
        <f>+VLOOKUP($A393,corr!$A:$E,4,FALSE)</f>
        <v>0.99873911745904997</v>
      </c>
      <c r="W393">
        <f>+VLOOKUP($A393,corr!$A:$E,5,FALSE)</f>
        <v>0.99708379291115601</v>
      </c>
      <c r="X393">
        <f>+VLOOKUP($A393,'corr (3)'!$A:$E,5,FALSE)</f>
        <v>0.99893334977210502</v>
      </c>
    </row>
    <row r="394" spans="1:24">
      <c r="A394" s="1">
        <v>42576</v>
      </c>
      <c r="B394">
        <v>3.1151122714130001E-4</v>
      </c>
      <c r="C394">
        <v>-2.75064049577E-4</v>
      </c>
      <c r="D394" s="2">
        <v>5.1841653362833299E-5</v>
      </c>
      <c r="E394">
        <v>-5.8486478103042996E-3</v>
      </c>
      <c r="F394">
        <v>-6.8137056828871997E-3</v>
      </c>
      <c r="G394">
        <v>-6.2228749997515001E-3</v>
      </c>
      <c r="H394">
        <v>1.38968977601649E-2</v>
      </c>
      <c r="I394">
        <v>1.4626055046670101E-2</v>
      </c>
      <c r="J394">
        <v>1.41000657576489E-2</v>
      </c>
      <c r="K394">
        <v>9.9714889676355103</v>
      </c>
      <c r="L394">
        <v>3.42196820720859</v>
      </c>
      <c r="M394">
        <v>0.15833333333333299</v>
      </c>
      <c r="N394">
        <v>19.004886363006801</v>
      </c>
      <c r="O394">
        <v>2.5305072281161598</v>
      </c>
      <c r="P394">
        <v>0.52468027312413101</v>
      </c>
      <c r="Q394">
        <v>45.458682996902198</v>
      </c>
      <c r="R394">
        <v>0.99885261507436796</v>
      </c>
      <c r="T394" s="3">
        <f t="shared" si="6"/>
        <v>392</v>
      </c>
      <c r="V394">
        <f>+VLOOKUP($A394,corr!$A:$E,4,FALSE)</f>
        <v>0.99871866125793396</v>
      </c>
      <c r="W394">
        <f>+VLOOKUP($A394,corr!$A:$E,5,FALSE)</f>
        <v>0.99710748535663996</v>
      </c>
      <c r="X394">
        <f>+VLOOKUP($A394,'corr (3)'!$A:$E,5,FALSE)</f>
        <v>0.99890429274886905</v>
      </c>
    </row>
    <row r="395" spans="1:24">
      <c r="A395" s="1">
        <v>42577</v>
      </c>
      <c r="B395">
        <v>1.2365899353259199E-2</v>
      </c>
      <c r="C395">
        <v>1.22654509192076E-2</v>
      </c>
      <c r="D395">
        <v>1.1211775225916799E-2</v>
      </c>
      <c r="E395">
        <v>5.6424504423486996E-3</v>
      </c>
      <c r="F395">
        <v>5.1375283761783998E-3</v>
      </c>
      <c r="G395">
        <v>4.3837161523805996E-3</v>
      </c>
      <c r="H395">
        <v>1.3909316651671499E-2</v>
      </c>
      <c r="I395">
        <v>1.4606506080533601E-2</v>
      </c>
      <c r="J395">
        <v>1.40639548609163E-2</v>
      </c>
      <c r="K395">
        <v>0.40066359010835501</v>
      </c>
      <c r="L395">
        <v>3.33297326902479</v>
      </c>
      <c r="M395">
        <v>0.133333333333333</v>
      </c>
      <c r="N395">
        <v>0.65730790277987805</v>
      </c>
      <c r="O395">
        <v>2.4777877704521698</v>
      </c>
      <c r="P395">
        <v>0.60955237022691</v>
      </c>
      <c r="Q395">
        <v>45.443800119141997</v>
      </c>
      <c r="R395">
        <v>0.99881762894952597</v>
      </c>
      <c r="T395" s="3">
        <f t="shared" si="6"/>
        <v>393</v>
      </c>
      <c r="V395">
        <f>+VLOOKUP($A395,corr!$A:$E,4,FALSE)</f>
        <v>0.99870711998626605</v>
      </c>
      <c r="W395">
        <f>+VLOOKUP($A395,corr!$A:$E,5,FALSE)</f>
        <v>0.99699594682181303</v>
      </c>
      <c r="X395">
        <f>+VLOOKUP($A395,'corr (3)'!$A:$E,5,FALSE)</f>
        <v>0.99886713875222499</v>
      </c>
    </row>
    <row r="396" spans="1:24">
      <c r="A396" s="1">
        <v>42578</v>
      </c>
      <c r="B396">
        <v>-6.6013930555802996E-3</v>
      </c>
      <c r="C396">
        <v>-5.7741283850033997E-3</v>
      </c>
      <c r="D396">
        <v>-5.5529641919242999E-3</v>
      </c>
      <c r="E396">
        <v>-1.15181672350006E-2</v>
      </c>
      <c r="F396">
        <v>-1.1056229381258E-2</v>
      </c>
      <c r="G396">
        <v>-1.06385017662533E-2</v>
      </c>
      <c r="H396">
        <v>1.311477272717E-2</v>
      </c>
      <c r="I396">
        <v>1.37176062532961E-2</v>
      </c>
      <c r="J396">
        <v>1.3270048537519299E-2</v>
      </c>
      <c r="K396">
        <v>1.4722511275482599</v>
      </c>
      <c r="L396">
        <v>3.3106956142520398</v>
      </c>
      <c r="M396">
        <v>0.116666666666666</v>
      </c>
      <c r="N396">
        <v>0.213044814865853</v>
      </c>
      <c r="O396">
        <v>2.3419570342193201</v>
      </c>
      <c r="P396">
        <v>6.9105231614075304</v>
      </c>
      <c r="Q396">
        <v>45.553377538526398</v>
      </c>
      <c r="R396">
        <v>0.99862794748948003</v>
      </c>
      <c r="T396" s="3">
        <f t="shared" si="6"/>
        <v>394</v>
      </c>
      <c r="V396">
        <f>+VLOOKUP($A396,corr!$A:$E,4,FALSE)</f>
        <v>0.998390010164387</v>
      </c>
      <c r="W396">
        <f>+VLOOKUP($A396,corr!$A:$E,5,FALSE)</f>
        <v>0.99651905706868504</v>
      </c>
      <c r="X396">
        <f>+VLOOKUP($A396,'corr (3)'!$A:$E,5,FALSE)</f>
        <v>0.99879989728214202</v>
      </c>
    </row>
    <row r="397" spans="1:24">
      <c r="A397" s="1">
        <v>42579</v>
      </c>
      <c r="B397">
        <v>1.6374630930190402E-2</v>
      </c>
      <c r="C397">
        <v>1.62920145715406E-2</v>
      </c>
      <c r="D397">
        <v>1.5018754658921401E-2</v>
      </c>
      <c r="E397">
        <v>1.13123000294197E-2</v>
      </c>
      <c r="F397">
        <v>1.0966898944598499E-2</v>
      </c>
      <c r="G397">
        <v>9.9781060299015002E-3</v>
      </c>
      <c r="H397">
        <v>1.3230268910980199E-2</v>
      </c>
      <c r="I397">
        <v>1.3752412403097001E-2</v>
      </c>
      <c r="J397">
        <v>1.3232948517209899E-2</v>
      </c>
      <c r="K397">
        <v>0.33081398206080298</v>
      </c>
      <c r="L397">
        <v>3.3047169781432602</v>
      </c>
      <c r="M397">
        <v>0.108333333333333</v>
      </c>
      <c r="N397">
        <v>0.28283119338698498</v>
      </c>
      <c r="O397">
        <v>2.33701128451247</v>
      </c>
      <c r="P397">
        <v>1.16965168551322</v>
      </c>
      <c r="Q397">
        <v>45.5530431016808</v>
      </c>
      <c r="R397">
        <v>0.99878885901999204</v>
      </c>
      <c r="T397" s="3">
        <f t="shared" si="6"/>
        <v>395</v>
      </c>
      <c r="V397">
        <f>+VLOOKUP($A397,corr!$A:$E,4,FALSE)</f>
        <v>0.99853165204495997</v>
      </c>
      <c r="W397">
        <f>+VLOOKUP($A397,corr!$A:$E,5,FALSE)</f>
        <v>0.99701487499511199</v>
      </c>
      <c r="X397">
        <f>+VLOOKUP($A397,'corr (3)'!$A:$E,5,FALSE)</f>
        <v>0.99891247087605795</v>
      </c>
    </row>
    <row r="398" spans="1:24">
      <c r="A398" s="1">
        <v>42580</v>
      </c>
      <c r="B398">
        <v>-1.73692651335643E-2</v>
      </c>
      <c r="C398">
        <v>-1.7785311793107501E-2</v>
      </c>
      <c r="D398">
        <v>-1.6983372283691799E-2</v>
      </c>
      <c r="E398">
        <v>-1.9894823823851E-2</v>
      </c>
      <c r="F398">
        <v>-2.0473749906308802E-2</v>
      </c>
      <c r="G398">
        <v>-1.9514581373982799E-2</v>
      </c>
      <c r="H398">
        <v>1.2352550786731999E-2</v>
      </c>
      <c r="I398">
        <v>1.2795906361908201E-2</v>
      </c>
      <c r="J398">
        <v>1.2339421428355099E-2</v>
      </c>
      <c r="K398">
        <v>2.2989578787302301</v>
      </c>
      <c r="L398">
        <v>3.3091572936874698</v>
      </c>
      <c r="M398">
        <v>0.108333333333333</v>
      </c>
      <c r="N398">
        <v>3.2182521065782899</v>
      </c>
      <c r="O398">
        <v>2.3036274837506201</v>
      </c>
      <c r="P398">
        <v>0.71434984040903104</v>
      </c>
      <c r="Q398">
        <v>45.558460935519598</v>
      </c>
      <c r="R398">
        <v>0.99860568191358701</v>
      </c>
      <c r="T398" s="3">
        <f t="shared" si="6"/>
        <v>396</v>
      </c>
      <c r="V398">
        <f>+VLOOKUP($A398,corr!$A:$E,4,FALSE)</f>
        <v>0.99831541410871305</v>
      </c>
      <c r="W398">
        <f>+VLOOKUP($A398,corr!$A:$E,5,FALSE)</f>
        <v>0.99654902664328504</v>
      </c>
      <c r="X398">
        <f>+VLOOKUP($A398,'corr (3)'!$A:$E,5,FALSE)</f>
        <v>0.99876362050784095</v>
      </c>
    </row>
    <row r="399" spans="1:24">
      <c r="A399" s="1">
        <v>42583</v>
      </c>
      <c r="B399">
        <v>1.7969517806090601E-2</v>
      </c>
      <c r="C399">
        <v>1.9145722232854701E-2</v>
      </c>
      <c r="D399">
        <v>1.8346577002955701E-2</v>
      </c>
      <c r="E399">
        <v>1.4364895669563499E-2</v>
      </c>
      <c r="F399">
        <v>1.52670806259188E-2</v>
      </c>
      <c r="G399">
        <v>1.47307788149676E-2</v>
      </c>
      <c r="H399">
        <v>1.27252059251164E-2</v>
      </c>
      <c r="I399">
        <v>1.31779409488304E-2</v>
      </c>
      <c r="J399">
        <v>1.27424529832079E-2</v>
      </c>
      <c r="K399">
        <v>3.4158414967369102</v>
      </c>
      <c r="L399">
        <v>3.3339380255350899</v>
      </c>
      <c r="M399">
        <v>0.133333333333333</v>
      </c>
      <c r="N399">
        <v>6.9245670378550297E-2</v>
      </c>
      <c r="O399">
        <v>2.2659513577392598</v>
      </c>
      <c r="P399">
        <v>49.329315147983799</v>
      </c>
      <c r="Q399">
        <v>46.366816815857703</v>
      </c>
      <c r="R399">
        <v>0.99877296316867203</v>
      </c>
      <c r="T399" s="3">
        <f t="shared" si="6"/>
        <v>397</v>
      </c>
      <c r="V399">
        <f>+VLOOKUP($A399,corr!$A:$E,4,FALSE)</f>
        <v>0.99854440398828603</v>
      </c>
      <c r="W399">
        <f>+VLOOKUP($A399,corr!$A:$E,5,FALSE)</f>
        <v>0.99674518636402598</v>
      </c>
      <c r="X399">
        <f>+VLOOKUP($A399,'corr (3)'!$A:$E,5,FALSE)</f>
        <v>0.99909087475844505</v>
      </c>
    </row>
    <row r="400" spans="1:24">
      <c r="A400" s="1">
        <v>42584</v>
      </c>
      <c r="B400">
        <v>5.8771825254148998E-3</v>
      </c>
      <c r="C400">
        <v>5.4734624588037E-3</v>
      </c>
      <c r="D400">
        <v>5.4231192866251998E-3</v>
      </c>
      <c r="E400">
        <v>1.1843841436288E-3</v>
      </c>
      <c r="F400">
        <v>5.2735863729359996E-4</v>
      </c>
      <c r="G400">
        <v>7.5029205051929996E-4</v>
      </c>
      <c r="H400">
        <v>1.18727257833961E-2</v>
      </c>
      <c r="I400">
        <v>1.23310073902154E-2</v>
      </c>
      <c r="J400">
        <v>1.1903509692479801E-2</v>
      </c>
      <c r="K400">
        <v>2.7134288191073201</v>
      </c>
      <c r="L400">
        <v>3.3012992906601899</v>
      </c>
      <c r="M400">
        <v>8.3333333333333301E-2</v>
      </c>
      <c r="N400">
        <v>7.6339886386542197</v>
      </c>
      <c r="O400">
        <v>2.37385871697624</v>
      </c>
      <c r="P400">
        <v>0.35544051053050402</v>
      </c>
      <c r="Q400">
        <v>46.3055917197103</v>
      </c>
      <c r="R400">
        <v>0.99857759651371003</v>
      </c>
      <c r="T400" s="3">
        <f t="shared" si="6"/>
        <v>398</v>
      </c>
      <c r="V400">
        <f>+VLOOKUP($A400,corr!$A:$E,4,FALSE)</f>
        <v>0.99828144839453503</v>
      </c>
      <c r="W400">
        <f>+VLOOKUP($A400,corr!$A:$E,5,FALSE)</f>
        <v>0.99623586060118696</v>
      </c>
      <c r="X400">
        <f>+VLOOKUP($A400,'corr (3)'!$A:$E,5,FALSE)</f>
        <v>0.99896056527561605</v>
      </c>
    </row>
    <row r="401" spans="1:24">
      <c r="A401" s="1">
        <v>42585</v>
      </c>
      <c r="B401">
        <v>3.3021832162096698E-2</v>
      </c>
      <c r="C401">
        <v>3.5153269694635503E-2</v>
      </c>
      <c r="D401">
        <v>3.3078760614764301E-2</v>
      </c>
      <c r="E401">
        <v>2.74462425733926E-2</v>
      </c>
      <c r="F401">
        <v>2.92246403669831E-2</v>
      </c>
      <c r="G401">
        <v>2.7512245828543599E-2</v>
      </c>
      <c r="H401">
        <v>1.32809738815213E-2</v>
      </c>
      <c r="I401">
        <v>1.3899534039796199E-2</v>
      </c>
      <c r="J401">
        <v>1.33222685632178E-2</v>
      </c>
      <c r="K401">
        <v>3.49134778418889</v>
      </c>
      <c r="L401">
        <v>3.2713988799095701</v>
      </c>
      <c r="M401">
        <v>6.6666666666666596E-2</v>
      </c>
      <c r="N401">
        <v>0.15094350427383299</v>
      </c>
      <c r="O401">
        <v>2.37574069952344</v>
      </c>
      <c r="P401">
        <v>23.130162513353898</v>
      </c>
      <c r="Q401">
        <v>44.374445391065102</v>
      </c>
      <c r="R401">
        <v>0.99886433105455397</v>
      </c>
      <c r="T401" s="3">
        <f t="shared" si="6"/>
        <v>399</v>
      </c>
      <c r="V401">
        <f>+VLOOKUP($A401,corr!$A:$E,4,FALSE)</f>
        <v>0.99863197623689104</v>
      </c>
      <c r="W401">
        <f>+VLOOKUP($A401,corr!$A:$E,5,FALSE)</f>
        <v>0.99699792141517396</v>
      </c>
      <c r="X401">
        <f>+VLOOKUP($A401,'corr (3)'!$A:$E,5,FALSE)</f>
        <v>0.99914382685539105</v>
      </c>
    </row>
    <row r="402" spans="1:24">
      <c r="A402" s="1">
        <v>42586</v>
      </c>
      <c r="B402">
        <v>-1.0201938722877E-2</v>
      </c>
      <c r="C402">
        <v>-1.1409770940251199E-2</v>
      </c>
      <c r="D402">
        <v>-1.09719743321091E-2</v>
      </c>
      <c r="E402">
        <v>-1.4411906208394601E-2</v>
      </c>
      <c r="F402">
        <v>-1.58519795653299E-2</v>
      </c>
      <c r="G402">
        <v>-1.51193969471303E-2</v>
      </c>
      <c r="H402">
        <v>1.34357707305818E-2</v>
      </c>
      <c r="I402">
        <v>1.40930416502124E-2</v>
      </c>
      <c r="J402">
        <v>1.35046855086048E-2</v>
      </c>
      <c r="K402">
        <v>1.3943206565905699</v>
      </c>
      <c r="L402">
        <v>3.2661819578712299</v>
      </c>
      <c r="M402">
        <v>0.05</v>
      </c>
      <c r="N402">
        <v>0.76159756111367805</v>
      </c>
      <c r="O402">
        <v>2.37309493954504</v>
      </c>
      <c r="P402">
        <v>1.83078403579926</v>
      </c>
      <c r="Q402">
        <v>44.374039991292904</v>
      </c>
      <c r="R402">
        <v>0.99886768849620999</v>
      </c>
      <c r="T402" s="3">
        <f t="shared" si="6"/>
        <v>400</v>
      </c>
      <c r="V402">
        <f>+VLOOKUP($A402,corr!$A:$E,4,FALSE)</f>
        <v>0.99860030404287503</v>
      </c>
      <c r="W402">
        <f>+VLOOKUP($A402,corr!$A:$E,5,FALSE)</f>
        <v>0.99701908874693801</v>
      </c>
      <c r="X402">
        <f>+VLOOKUP($A402,'corr (3)'!$A:$E,5,FALSE)</f>
        <v>0.99916633403075295</v>
      </c>
    </row>
    <row r="403" spans="1:24">
      <c r="A403" s="1">
        <v>42587</v>
      </c>
      <c r="B403">
        <v>7.2907004646632001E-3</v>
      </c>
      <c r="C403">
        <v>6.9661428682399997E-3</v>
      </c>
      <c r="D403">
        <v>6.9442567035848998E-3</v>
      </c>
      <c r="E403">
        <v>3.0547894109247999E-3</v>
      </c>
      <c r="F403">
        <v>2.5171501343806001E-3</v>
      </c>
      <c r="G403">
        <v>2.8275425683245998E-3</v>
      </c>
      <c r="H403">
        <v>1.34414776105659E-2</v>
      </c>
      <c r="I403">
        <v>1.4094284417863199E-2</v>
      </c>
      <c r="J403">
        <v>1.3497217174416E-2</v>
      </c>
      <c r="K403">
        <v>1.62466189219721</v>
      </c>
      <c r="L403">
        <v>3.2777046294155601</v>
      </c>
      <c r="M403">
        <v>6.6666666666666596E-2</v>
      </c>
      <c r="N403">
        <v>1.10269503457166E-2</v>
      </c>
      <c r="O403">
        <v>2.37251553421385</v>
      </c>
      <c r="P403">
        <v>147.33555890439899</v>
      </c>
      <c r="Q403">
        <v>46.4899384887119</v>
      </c>
      <c r="R403">
        <v>0.99891388132243897</v>
      </c>
      <c r="T403" s="3">
        <f t="shared" si="6"/>
        <v>401</v>
      </c>
      <c r="V403">
        <f>+VLOOKUP($A403,corr!$A:$E,4,FALSE)</f>
        <v>0.99854772818049797</v>
      </c>
      <c r="W403">
        <f>+VLOOKUP($A403,corr!$A:$E,5,FALSE)</f>
        <v>0.99711638807369996</v>
      </c>
      <c r="X403">
        <f>+VLOOKUP($A403,'corr (3)'!$A:$E,5,FALSE)</f>
        <v>0.99933137459946697</v>
      </c>
    </row>
    <row r="404" spans="1:24">
      <c r="A404" s="1">
        <v>42590</v>
      </c>
      <c r="B404">
        <v>1.09697111649289E-2</v>
      </c>
      <c r="C404">
        <v>1.0639367987815999E-2</v>
      </c>
      <c r="D404">
        <v>9.6904049270762002E-3</v>
      </c>
      <c r="E404">
        <v>5.5283240180336998E-3</v>
      </c>
      <c r="F404">
        <v>4.9711308690130003E-3</v>
      </c>
      <c r="G404">
        <v>4.4215478752536999E-3</v>
      </c>
      <c r="H404">
        <v>1.2870116328890799E-2</v>
      </c>
      <c r="I404">
        <v>1.34787894526199E-2</v>
      </c>
      <c r="J404">
        <v>1.28977111517632E-2</v>
      </c>
      <c r="K404">
        <v>3.4391819199902001</v>
      </c>
      <c r="L404">
        <v>3.3009738389756</v>
      </c>
      <c r="M404">
        <v>7.4999999999999997E-2</v>
      </c>
      <c r="N404">
        <v>0.15665705318326101</v>
      </c>
      <c r="O404">
        <v>2.3688852144907</v>
      </c>
      <c r="P404">
        <v>21.9535721507985</v>
      </c>
      <c r="Q404">
        <v>46.764903053820902</v>
      </c>
      <c r="R404">
        <v>0.99874092521749802</v>
      </c>
      <c r="T404" s="3">
        <f t="shared" si="6"/>
        <v>402</v>
      </c>
      <c r="V404">
        <f>+VLOOKUP($A404,corr!$A:$E,4,FALSE)</f>
        <v>0.998311005956527</v>
      </c>
      <c r="W404">
        <f>+VLOOKUP($A404,corr!$A:$E,5,FALSE)</f>
        <v>0.996638361899995</v>
      </c>
      <c r="X404">
        <f>+VLOOKUP($A404,'corr (3)'!$A:$E,5,FALSE)</f>
        <v>0.99924987216648198</v>
      </c>
    </row>
    <row r="405" spans="1:24">
      <c r="A405" s="1">
        <v>42591</v>
      </c>
      <c r="B405">
        <v>2.19196336135008E-2</v>
      </c>
      <c r="C405">
        <v>2.35432623226201E-2</v>
      </c>
      <c r="D405">
        <v>2.2014734035457301E-2</v>
      </c>
      <c r="E405">
        <v>1.54152187646024E-2</v>
      </c>
      <c r="F405">
        <v>1.6841014114144098E-2</v>
      </c>
      <c r="G405">
        <v>1.5837812936487301E-2</v>
      </c>
      <c r="H405">
        <v>1.33243338434195E-2</v>
      </c>
      <c r="I405">
        <v>1.40340588653991E-2</v>
      </c>
      <c r="J405">
        <v>1.34215018522726E-2</v>
      </c>
      <c r="K405">
        <v>0.76061129054856302</v>
      </c>
      <c r="L405">
        <v>3.1813292783429401</v>
      </c>
      <c r="M405">
        <v>1.6666666666666601E-2</v>
      </c>
      <c r="N405">
        <v>5.8303051022072002E-3</v>
      </c>
      <c r="O405">
        <v>2.3685238919144198</v>
      </c>
      <c r="P405">
        <v>130.45823112423599</v>
      </c>
      <c r="Q405">
        <v>44.129208635452002</v>
      </c>
      <c r="R405">
        <v>0.99939825632728596</v>
      </c>
      <c r="T405" s="3">
        <f t="shared" si="6"/>
        <v>403</v>
      </c>
      <c r="V405">
        <f>+VLOOKUP($A405,corr!$A:$E,4,FALSE)</f>
        <v>0.99906727896436598</v>
      </c>
      <c r="W405">
        <f>+VLOOKUP($A405,corr!$A:$E,5,FALSE)</f>
        <v>0.99863221540758196</v>
      </c>
      <c r="X405">
        <f>+VLOOKUP($A405,'corr (3)'!$A:$E,5,FALSE)</f>
        <v>0.99954346025945495</v>
      </c>
    </row>
    <row r="406" spans="1:24">
      <c r="A406" s="1">
        <v>42592</v>
      </c>
      <c r="B406">
        <v>9.7579083052579997E-4</v>
      </c>
      <c r="C406">
        <v>7.4038910497119996E-4</v>
      </c>
      <c r="D406">
        <v>7.5513626694810002E-4</v>
      </c>
      <c r="E406">
        <v>-4.8703374242373004E-3</v>
      </c>
      <c r="F406">
        <v>-5.2800874725038999E-3</v>
      </c>
      <c r="G406">
        <v>-4.7953047375026E-3</v>
      </c>
      <c r="H406">
        <v>1.32521954829572E-2</v>
      </c>
      <c r="I406">
        <v>1.3972727456374401E-2</v>
      </c>
      <c r="J406">
        <v>1.33645695555421E-2</v>
      </c>
      <c r="K406">
        <v>5.0867263126370998</v>
      </c>
      <c r="L406">
        <v>3.2579597924928598</v>
      </c>
      <c r="M406">
        <v>3.3333333333333298E-2</v>
      </c>
      <c r="N406">
        <v>5.3310398513931399E-2</v>
      </c>
      <c r="O406">
        <v>2.3689567879471101</v>
      </c>
      <c r="P406">
        <v>95.417150395298805</v>
      </c>
      <c r="Q406">
        <v>45.4214235070692</v>
      </c>
      <c r="R406">
        <v>0.99940692659074204</v>
      </c>
      <c r="T406" s="3">
        <f t="shared" si="6"/>
        <v>404</v>
      </c>
      <c r="V406">
        <f>+VLOOKUP($A406,corr!$A:$E,4,FALSE)</f>
        <v>0.99907490434124602</v>
      </c>
      <c r="W406">
        <f>+VLOOKUP($A406,corr!$A:$E,5,FALSE)</f>
        <v>0.99867084281682095</v>
      </c>
      <c r="X406">
        <f>+VLOOKUP($A406,'corr (3)'!$A:$E,5,FALSE)</f>
        <v>0.99953774313781896</v>
      </c>
    </row>
    <row r="407" spans="1:24">
      <c r="A407" s="1">
        <v>42593</v>
      </c>
      <c r="B407">
        <v>7.4182531649426E-3</v>
      </c>
      <c r="C407">
        <v>8.4755390244044999E-3</v>
      </c>
      <c r="D407">
        <v>8.3646771943489996E-3</v>
      </c>
      <c r="E407">
        <v>1.4009566819198E-3</v>
      </c>
      <c r="F407">
        <v>2.2224646827148E-3</v>
      </c>
      <c r="G407">
        <v>2.5778637589269999E-3</v>
      </c>
      <c r="H407">
        <v>1.3249134101750701E-2</v>
      </c>
      <c r="I407">
        <v>1.3972951498319499E-2</v>
      </c>
      <c r="J407">
        <v>1.33707551526754E-2</v>
      </c>
      <c r="K407">
        <v>2.7693165507574999</v>
      </c>
      <c r="L407">
        <v>3.3018859446411102</v>
      </c>
      <c r="M407">
        <v>0.1</v>
      </c>
      <c r="N407">
        <v>4.3581084729400299</v>
      </c>
      <c r="O407">
        <v>2.4415358029618202</v>
      </c>
      <c r="P407">
        <v>0.635440023568134</v>
      </c>
      <c r="Q407">
        <v>44.770076237936003</v>
      </c>
      <c r="R407">
        <v>0.99934145506415795</v>
      </c>
      <c r="T407" s="3">
        <f t="shared" si="6"/>
        <v>405</v>
      </c>
      <c r="V407">
        <f>+VLOOKUP($A407,corr!$A:$E,4,FALSE)</f>
        <v>0.99900441748132995</v>
      </c>
      <c r="W407">
        <f>+VLOOKUP($A407,corr!$A:$E,5,FALSE)</f>
        <v>0.99846127070125501</v>
      </c>
      <c r="X407">
        <f>+VLOOKUP($A407,'corr (3)'!$A:$E,5,FALSE)</f>
        <v>0.999511857972469</v>
      </c>
    </row>
    <row r="408" spans="1:24">
      <c r="A408" s="1">
        <v>42594</v>
      </c>
      <c r="B408">
        <v>-2.0775743379724699E-2</v>
      </c>
      <c r="C408">
        <v>-2.2326908092813499E-2</v>
      </c>
      <c r="D408">
        <v>-2.1478692053648898E-2</v>
      </c>
      <c r="E408">
        <v>-2.5511380399930301E-2</v>
      </c>
      <c r="F408">
        <v>-2.7196755134496799E-2</v>
      </c>
      <c r="G408">
        <v>-2.59745917329889E-2</v>
      </c>
      <c r="H408">
        <v>1.45437999931284E-2</v>
      </c>
      <c r="I408">
        <v>1.5368003525327099E-2</v>
      </c>
      <c r="J408">
        <v>1.46982793855687E-2</v>
      </c>
      <c r="K408">
        <v>7.0383785552739004</v>
      </c>
      <c r="L408">
        <v>3.3826999878533401</v>
      </c>
      <c r="M408">
        <v>0.15</v>
      </c>
      <c r="N408">
        <v>1.45459679711784</v>
      </c>
      <c r="O408">
        <v>2.4190721369851298</v>
      </c>
      <c r="P408">
        <v>4.8387144597182097</v>
      </c>
      <c r="Q408">
        <v>44.837699766165699</v>
      </c>
      <c r="R408">
        <v>0.99946611625083104</v>
      </c>
      <c r="T408" s="3">
        <f t="shared" si="6"/>
        <v>406</v>
      </c>
      <c r="V408">
        <f>+VLOOKUP($A408,corr!$A:$E,4,FALSE)</f>
        <v>0.99917837437833901</v>
      </c>
      <c r="W408">
        <f>+VLOOKUP($A408,corr!$A:$E,5,FALSE)</f>
        <v>0.99872896762192798</v>
      </c>
      <c r="X408">
        <f>+VLOOKUP($A408,'corr (3)'!$A:$E,5,FALSE)</f>
        <v>0.99963788191393299</v>
      </c>
    </row>
    <row r="409" spans="1:24">
      <c r="A409" s="1">
        <v>42597</v>
      </c>
      <c r="B409">
        <v>-4.1763424911286998E-3</v>
      </c>
      <c r="C409">
        <v>-3.9964128627559999E-3</v>
      </c>
      <c r="D409">
        <v>-3.2928219095748998E-3</v>
      </c>
      <c r="E409">
        <v>-8.4979046161361999E-3</v>
      </c>
      <c r="F409">
        <v>-8.4516126197373993E-3</v>
      </c>
      <c r="G409">
        <v>-7.4210877872993002E-3</v>
      </c>
      <c r="H409">
        <v>1.46799486553291E-2</v>
      </c>
      <c r="I409">
        <v>1.54956332436794E-2</v>
      </c>
      <c r="J409">
        <v>1.48013510710639E-2</v>
      </c>
      <c r="K409">
        <v>0.60804065265773799</v>
      </c>
      <c r="L409">
        <v>3.3589557277718298</v>
      </c>
      <c r="M409">
        <v>0.15</v>
      </c>
      <c r="N409">
        <v>1.36494202135561</v>
      </c>
      <c r="O409">
        <v>2.4417757706145502</v>
      </c>
      <c r="P409">
        <v>0.44546994901208298</v>
      </c>
      <c r="Q409">
        <v>32.408183624736303</v>
      </c>
      <c r="R409">
        <v>0.99942146985701596</v>
      </c>
      <c r="T409" s="3">
        <f t="shared" si="6"/>
        <v>407</v>
      </c>
      <c r="V409">
        <f>+VLOOKUP($A409,corr!$A:$E,4,FALSE)</f>
        <v>0.99916212917574998</v>
      </c>
      <c r="W409">
        <f>+VLOOKUP($A409,corr!$A:$E,5,FALSE)</f>
        <v>0.99858551978917798</v>
      </c>
      <c r="X409">
        <f>+VLOOKUP($A409,'corr (3)'!$A:$E,5,FALSE)</f>
        <v>0.99959040346152706</v>
      </c>
    </row>
    <row r="410" spans="1:24">
      <c r="A410" s="1">
        <v>42598</v>
      </c>
      <c r="B410">
        <v>1.2037095446002901E-2</v>
      </c>
      <c r="C410">
        <v>1.35290748347372E-2</v>
      </c>
      <c r="D410">
        <v>1.28083086552416E-2</v>
      </c>
      <c r="E410">
        <v>6.8392468243137997E-3</v>
      </c>
      <c r="F410">
        <v>8.0964269360255005E-3</v>
      </c>
      <c r="G410">
        <v>7.7471423439585997E-3</v>
      </c>
      <c r="H410">
        <v>1.45863109839732E-2</v>
      </c>
      <c r="I410">
        <v>1.54164607701047E-2</v>
      </c>
      <c r="J410">
        <v>1.47271627880251E-2</v>
      </c>
      <c r="K410">
        <v>6.3141034190534304</v>
      </c>
      <c r="L410">
        <v>3.4437579492076802</v>
      </c>
      <c r="M410">
        <v>0.17499999999999999</v>
      </c>
      <c r="N410">
        <v>4.1461129010889204</v>
      </c>
      <c r="O410">
        <v>2.5088558978069</v>
      </c>
      <c r="P410">
        <v>1.52289712549677</v>
      </c>
      <c r="Q410">
        <v>32.265123793057597</v>
      </c>
      <c r="R410">
        <v>0.99937659981235305</v>
      </c>
      <c r="T410" s="3">
        <f t="shared" si="6"/>
        <v>408</v>
      </c>
      <c r="V410">
        <f>+VLOOKUP($A410,corr!$A:$E,4,FALSE)</f>
        <v>0.99906511772520101</v>
      </c>
      <c r="W410">
        <f>+VLOOKUP($A410,corr!$A:$E,5,FALSE)</f>
        <v>0.99847847821625701</v>
      </c>
      <c r="X410">
        <f>+VLOOKUP($A410,'corr (3)'!$A:$E,5,FALSE)</f>
        <v>0.99958630617634803</v>
      </c>
    </row>
    <row r="411" spans="1:24">
      <c r="A411" s="1">
        <v>42599</v>
      </c>
      <c r="B411">
        <v>2.0291378540337201E-2</v>
      </c>
      <c r="C411">
        <v>2.12515477451687E-2</v>
      </c>
      <c r="D411">
        <v>1.9763490622984999E-2</v>
      </c>
      <c r="E411">
        <v>1.40580771037302E-2</v>
      </c>
      <c r="F411">
        <v>1.47126250189538E-2</v>
      </c>
      <c r="G411">
        <v>1.36375553522835E-2</v>
      </c>
      <c r="H411">
        <v>1.4898403574929201E-2</v>
      </c>
      <c r="I411">
        <v>1.5730736827087002E-2</v>
      </c>
      <c r="J411">
        <v>1.4992827163497599E-2</v>
      </c>
      <c r="K411">
        <v>2.6401343391090299</v>
      </c>
      <c r="L411">
        <v>3.4042958313818201</v>
      </c>
      <c r="M411">
        <v>0.16666666666666599</v>
      </c>
      <c r="N411">
        <v>3.8139374678838598</v>
      </c>
      <c r="O411">
        <v>2.55729729918782</v>
      </c>
      <c r="P411">
        <v>0.69223325273182601</v>
      </c>
      <c r="Q411">
        <v>32.184684546397698</v>
      </c>
      <c r="R411">
        <v>0.999423496217689</v>
      </c>
      <c r="T411" s="3">
        <f t="shared" si="6"/>
        <v>409</v>
      </c>
      <c r="V411">
        <f>+VLOOKUP($A411,corr!$A:$E,4,FALSE)</f>
        <v>0.99911654108408898</v>
      </c>
      <c r="W411">
        <f>+VLOOKUP($A411,corr!$A:$E,5,FALSE)</f>
        <v>0.99860886772833102</v>
      </c>
      <c r="X411">
        <f>+VLOOKUP($A411,'corr (3)'!$A:$E,5,FALSE)</f>
        <v>0.999622728952961</v>
      </c>
    </row>
    <row r="412" spans="1:24">
      <c r="A412" s="1">
        <v>42600</v>
      </c>
      <c r="B412">
        <v>2.7608420814352001E-3</v>
      </c>
      <c r="C412">
        <v>2.1870853700985001E-3</v>
      </c>
      <c r="D412">
        <v>2.1374446482156999E-3</v>
      </c>
      <c r="E412">
        <v>-4.1965065606875997E-3</v>
      </c>
      <c r="F412">
        <v>-5.0578239255219997E-3</v>
      </c>
      <c r="G412">
        <v>-4.7205390773280998E-3</v>
      </c>
      <c r="H412">
        <v>1.4320641237132E-2</v>
      </c>
      <c r="I412">
        <v>1.5164773649752E-2</v>
      </c>
      <c r="J412">
        <v>1.4380260318890999E-2</v>
      </c>
      <c r="K412">
        <v>0.49964136728153902</v>
      </c>
      <c r="L412">
        <v>3.3853932357627601</v>
      </c>
      <c r="M412">
        <v>0.16666666666666599</v>
      </c>
      <c r="N412">
        <v>2.8472896550253701E-2</v>
      </c>
      <c r="O412">
        <v>2.51016058164238</v>
      </c>
      <c r="P412">
        <v>17.5479641279098</v>
      </c>
      <c r="Q412">
        <v>32.4676185743823</v>
      </c>
      <c r="R412">
        <v>0.99941079638327901</v>
      </c>
      <c r="T412" s="3">
        <f t="shared" si="6"/>
        <v>410</v>
      </c>
      <c r="V412">
        <f>+VLOOKUP($A412,corr!$A:$E,4,FALSE)</f>
        <v>0.99903175843175396</v>
      </c>
      <c r="W412">
        <f>+VLOOKUP($A412,corr!$A:$E,5,FALSE)</f>
        <v>0.99850261655859796</v>
      </c>
      <c r="X412">
        <f>+VLOOKUP($A412,'corr (3)'!$A:$E,5,FALSE)</f>
        <v>0.99974337005140401</v>
      </c>
    </row>
    <row r="413" spans="1:24">
      <c r="A413" s="1">
        <v>42601</v>
      </c>
      <c r="B413">
        <v>3.2335623849831997E-2</v>
      </c>
      <c r="C413">
        <v>3.3735744154744202E-2</v>
      </c>
      <c r="D413">
        <v>3.1127665112089101E-2</v>
      </c>
      <c r="E413">
        <v>2.51958778309576E-2</v>
      </c>
      <c r="F413">
        <v>2.6344220296427599E-2</v>
      </c>
      <c r="G413">
        <v>2.4204809020211899E-2</v>
      </c>
      <c r="H413">
        <v>1.46318306209901E-2</v>
      </c>
      <c r="I413">
        <v>1.5416611470221201E-2</v>
      </c>
      <c r="J413">
        <v>1.4491840859358901E-2</v>
      </c>
      <c r="K413">
        <v>9.4954331678622594</v>
      </c>
      <c r="L413">
        <v>3.5263430786816001</v>
      </c>
      <c r="M413">
        <v>0.21666666666666601</v>
      </c>
      <c r="N413">
        <v>2.7026034373316201</v>
      </c>
      <c r="O413">
        <v>2.5064384592289102</v>
      </c>
      <c r="P413">
        <v>3.5134393143662299</v>
      </c>
      <c r="Q413">
        <v>32.520260726780201</v>
      </c>
      <c r="R413">
        <v>0.99946111313846897</v>
      </c>
      <c r="T413" s="3">
        <f t="shared" si="6"/>
        <v>411</v>
      </c>
      <c r="V413">
        <f>+VLOOKUP($A413,corr!$A:$E,4,FALSE)</f>
        <v>0.99910204822428605</v>
      </c>
      <c r="W413">
        <f>+VLOOKUP($A413,corr!$A:$E,5,FALSE)</f>
        <v>0.99865674822620698</v>
      </c>
      <c r="X413">
        <f>+VLOOKUP($A413,'corr (3)'!$A:$E,5,FALSE)</f>
        <v>0.99976115786291397</v>
      </c>
    </row>
    <row r="414" spans="1:24">
      <c r="A414" s="1">
        <v>42604</v>
      </c>
      <c r="B414">
        <v>2.85901425408513E-2</v>
      </c>
      <c r="C414">
        <v>3.0814480233666699E-2</v>
      </c>
      <c r="D414">
        <v>2.8112631717063699E-2</v>
      </c>
      <c r="E414">
        <v>2.0036464956291501E-2</v>
      </c>
      <c r="F414">
        <v>2.18684791611879E-2</v>
      </c>
      <c r="G414">
        <v>1.9786736122001498E-2</v>
      </c>
      <c r="H414">
        <v>1.52888496524957E-2</v>
      </c>
      <c r="I414">
        <v>1.6152719507508202E-2</v>
      </c>
      <c r="J414">
        <v>1.51356688045303E-2</v>
      </c>
      <c r="K414">
        <v>23.939504478147999</v>
      </c>
      <c r="L414">
        <v>3.8908607741718901</v>
      </c>
      <c r="M414">
        <v>0.46666666666666601</v>
      </c>
      <c r="N414">
        <v>1.16811704058007</v>
      </c>
      <c r="O414">
        <v>2.43803919323787</v>
      </c>
      <c r="P414">
        <v>20.494097463264399</v>
      </c>
      <c r="Q414">
        <v>32.855290025333602</v>
      </c>
      <c r="R414">
        <v>0.99948789278045302</v>
      </c>
      <c r="T414" s="3">
        <f t="shared" si="6"/>
        <v>412</v>
      </c>
      <c r="V414">
        <f>+VLOOKUP($A414,corr!$A:$E,4,FALSE)</f>
        <v>0.99914616006597301</v>
      </c>
      <c r="W414">
        <f>+VLOOKUP($A414,corr!$A:$E,5,FALSE)</f>
        <v>0.99877026500671096</v>
      </c>
      <c r="X414">
        <f>+VLOOKUP($A414,'corr (3)'!$A:$E,5,FALSE)</f>
        <v>0.99972890402095105</v>
      </c>
    </row>
    <row r="415" spans="1:24">
      <c r="A415" s="1">
        <v>42605</v>
      </c>
      <c r="B415">
        <v>5.5573552412445998E-3</v>
      </c>
      <c r="C415">
        <v>6.3026669887305004E-3</v>
      </c>
      <c r="D415">
        <v>6.2019519580145998E-3</v>
      </c>
      <c r="E415">
        <v>-2.6558951377145001E-3</v>
      </c>
      <c r="F415">
        <v>-2.3451948872243999E-3</v>
      </c>
      <c r="G415">
        <v>-1.8734524736523999E-3</v>
      </c>
      <c r="H415">
        <v>1.5275292484684899E-2</v>
      </c>
      <c r="I415">
        <v>1.6143252347033E-2</v>
      </c>
      <c r="J415">
        <v>1.51268476068893E-2</v>
      </c>
      <c r="K415">
        <v>2.96162428767426</v>
      </c>
      <c r="L415">
        <v>3.8712933361889599</v>
      </c>
      <c r="M415">
        <v>0.45</v>
      </c>
      <c r="N415">
        <v>0.20364694586944401</v>
      </c>
      <c r="O415">
        <v>2.3942900936866902</v>
      </c>
      <c r="P415">
        <v>14.5429349555427</v>
      </c>
      <c r="Q415">
        <v>33.073304030468201</v>
      </c>
      <c r="R415">
        <v>0.99949828257730899</v>
      </c>
      <c r="T415" s="3">
        <f t="shared" si="6"/>
        <v>413</v>
      </c>
      <c r="V415">
        <f>+VLOOKUP($A415,corr!$A:$E,4,FALSE)</f>
        <v>0.99917569653781502</v>
      </c>
      <c r="W415">
        <f>+VLOOKUP($A415,corr!$A:$E,5,FALSE)</f>
        <v>0.998794842991238</v>
      </c>
      <c r="X415">
        <f>+VLOOKUP($A415,'corr (3)'!$A:$E,5,FALSE)</f>
        <v>0.99972197723092604</v>
      </c>
    </row>
    <row r="416" spans="1:24">
      <c r="A416" s="1">
        <v>42606</v>
      </c>
      <c r="B416">
        <v>-2.4204111173108001E-2</v>
      </c>
      <c r="C416">
        <v>-2.56584370368148E-2</v>
      </c>
      <c r="D416">
        <v>-2.54989607078904E-2</v>
      </c>
      <c r="E416">
        <v>-3.15372256461907E-2</v>
      </c>
      <c r="F416">
        <v>-3.3312083480179201E-2</v>
      </c>
      <c r="G416">
        <v>-3.2577065313759201E-2</v>
      </c>
      <c r="H416">
        <v>1.66216022012722E-2</v>
      </c>
      <c r="I416">
        <v>1.76227221535704E-2</v>
      </c>
      <c r="J416">
        <v>1.6653152501067001E-2</v>
      </c>
      <c r="K416">
        <v>6.1009369768322204</v>
      </c>
      <c r="L416">
        <v>3.8992184866440098</v>
      </c>
      <c r="M416">
        <v>0.46666666666666601</v>
      </c>
      <c r="N416">
        <v>6.6482823676981999</v>
      </c>
      <c r="O416">
        <v>2.5049128808208398</v>
      </c>
      <c r="P416">
        <v>0.91767115766241303</v>
      </c>
      <c r="Q416">
        <v>26.331274790179201</v>
      </c>
      <c r="R416">
        <v>0.99957756408467602</v>
      </c>
      <c r="T416" s="3">
        <f t="shared" si="6"/>
        <v>414</v>
      </c>
      <c r="V416">
        <f>+VLOOKUP($A416,corr!$A:$E,4,FALSE)</f>
        <v>0.99944757862164602</v>
      </c>
      <c r="W416">
        <f>+VLOOKUP($A416,corr!$A:$E,5,FALSE)</f>
        <v>0.998988583037416</v>
      </c>
      <c r="X416">
        <f>+VLOOKUP($A416,'corr (3)'!$A:$E,5,FALSE)</f>
        <v>0.999618646488733</v>
      </c>
    </row>
    <row r="417" spans="1:24">
      <c r="A417" s="1">
        <v>42607</v>
      </c>
      <c r="B417">
        <v>-1.6160078438374199E-2</v>
      </c>
      <c r="C417">
        <v>-1.8071320318506199E-2</v>
      </c>
      <c r="D417">
        <v>-1.7674950171750099E-2</v>
      </c>
      <c r="E417">
        <v>-2.1866457443028599E-2</v>
      </c>
      <c r="F417">
        <v>-2.40068000173683E-2</v>
      </c>
      <c r="G417">
        <v>-2.31183695360852E-2</v>
      </c>
      <c r="H417">
        <v>1.7269582725363501E-2</v>
      </c>
      <c r="I417">
        <v>1.8394445611422498E-2</v>
      </c>
      <c r="J417">
        <v>1.7419647342241398E-2</v>
      </c>
      <c r="K417">
        <v>2.5387208683755702</v>
      </c>
      <c r="L417">
        <v>3.9166387276038699</v>
      </c>
      <c r="M417">
        <v>0.47499999999999998</v>
      </c>
      <c r="N417">
        <v>5.2946500036519604</v>
      </c>
      <c r="O417">
        <v>2.5561351509723398</v>
      </c>
      <c r="P417">
        <v>0.47948794851869297</v>
      </c>
      <c r="Q417">
        <v>26.328060377028301</v>
      </c>
      <c r="R417">
        <v>0.99961669530012198</v>
      </c>
      <c r="T417" s="3">
        <f t="shared" si="6"/>
        <v>415</v>
      </c>
      <c r="V417">
        <f>+VLOOKUP($A417,corr!$A:$E,4,FALSE)</f>
        <v>0.99951938716277899</v>
      </c>
      <c r="W417">
        <f>+VLOOKUP($A417,corr!$A:$E,5,FALSE)</f>
        <v>0.99907241786713796</v>
      </c>
      <c r="X417">
        <f>+VLOOKUP($A417,'corr (3)'!$A:$E,5,FALSE)</f>
        <v>0.99964043487007503</v>
      </c>
    </row>
    <row r="418" spans="1:24">
      <c r="A418" s="1">
        <v>42608</v>
      </c>
      <c r="B418">
        <v>-3.5146670404978E-3</v>
      </c>
      <c r="C418">
        <v>-3.2378551944400001E-3</v>
      </c>
      <c r="D418">
        <v>-2.4443476960892001E-3</v>
      </c>
      <c r="E418">
        <v>-9.9137759498056002E-3</v>
      </c>
      <c r="F418">
        <v>-9.9007077232354003E-3</v>
      </c>
      <c r="G418">
        <v>-8.6147182898045002E-3</v>
      </c>
      <c r="H418">
        <v>1.65584707309589E-2</v>
      </c>
      <c r="I418">
        <v>1.76808693181504E-2</v>
      </c>
      <c r="J418">
        <v>1.6723958359209101E-2</v>
      </c>
      <c r="K418">
        <v>14.684212780870901</v>
      </c>
      <c r="L418">
        <v>4.13977906995399</v>
      </c>
      <c r="M418">
        <v>0.47499999999999998</v>
      </c>
      <c r="N418">
        <v>8.7466733113794604</v>
      </c>
      <c r="O418">
        <v>2.68553661972848</v>
      </c>
      <c r="P418">
        <v>1.67883402730575</v>
      </c>
      <c r="Q418">
        <v>26.334061641349098</v>
      </c>
      <c r="R418">
        <v>0.99955393440968898</v>
      </c>
      <c r="T418" s="3">
        <f t="shared" si="6"/>
        <v>416</v>
      </c>
      <c r="V418">
        <f>+VLOOKUP($A418,corr!$A:$E,4,FALSE)</f>
        <v>0.99950842407740903</v>
      </c>
      <c r="W418">
        <f>+VLOOKUP($A418,corr!$A:$E,5,FALSE)</f>
        <v>0.99887443355682004</v>
      </c>
      <c r="X418">
        <f>+VLOOKUP($A418,'corr (3)'!$A:$E,5,FALSE)</f>
        <v>0.99955387133764795</v>
      </c>
    </row>
    <row r="419" spans="1:24">
      <c r="A419" s="1">
        <v>42611</v>
      </c>
      <c r="B419">
        <v>2.0438952951881199E-2</v>
      </c>
      <c r="C419">
        <v>2.2492376282096799E-2</v>
      </c>
      <c r="D419">
        <v>2.1577539213876801E-2</v>
      </c>
      <c r="E419">
        <v>1.39163722852838E-2</v>
      </c>
      <c r="F419">
        <v>1.56621910508392E-2</v>
      </c>
      <c r="G419">
        <v>1.52456205096154E-2</v>
      </c>
      <c r="H419">
        <v>1.66581954845316E-2</v>
      </c>
      <c r="I419">
        <v>1.7820510711871001E-2</v>
      </c>
      <c r="J419">
        <v>1.68627958088679E-2</v>
      </c>
      <c r="K419">
        <v>5.9734185986610902</v>
      </c>
      <c r="L419">
        <v>4.1382686093355696</v>
      </c>
      <c r="M419">
        <v>0.46666666666666601</v>
      </c>
      <c r="N419">
        <v>5.5774944948474303</v>
      </c>
      <c r="O419">
        <v>2.5767239780131899</v>
      </c>
      <c r="P419">
        <v>1.07098601427207</v>
      </c>
      <c r="Q419">
        <v>26.343563041729201</v>
      </c>
      <c r="R419">
        <v>0.99952446066093803</v>
      </c>
      <c r="T419" s="3">
        <f t="shared" si="6"/>
        <v>417</v>
      </c>
      <c r="V419">
        <f>+VLOOKUP($A419,corr!$A:$E,4,FALSE)</f>
        <v>0.99946208430794203</v>
      </c>
      <c r="W419">
        <f>+VLOOKUP($A419,corr!$A:$E,5,FALSE)</f>
        <v>0.99877809911093196</v>
      </c>
      <c r="X419">
        <f>+VLOOKUP($A419,'corr (3)'!$A:$E,5,FALSE)</f>
        <v>0.99955624530374099</v>
      </c>
    </row>
    <row r="420" spans="1:24">
      <c r="A420" s="1">
        <v>42612</v>
      </c>
      <c r="B420">
        <v>1.02492238172485E-2</v>
      </c>
      <c r="C420">
        <v>1.18043474522198E-2</v>
      </c>
      <c r="D420">
        <v>1.0676563831857199E-2</v>
      </c>
      <c r="E420">
        <v>3.5080410860594E-3</v>
      </c>
      <c r="F420">
        <v>4.6576179712913999E-3</v>
      </c>
      <c r="G420">
        <v>4.0819729003341004E-3</v>
      </c>
      <c r="H420">
        <v>1.66779552772598E-2</v>
      </c>
      <c r="I420">
        <v>1.7851343789143201E-2</v>
      </c>
      <c r="J420">
        <v>1.6888790829958401E-2</v>
      </c>
      <c r="K420">
        <v>3.1608135812997502</v>
      </c>
      <c r="L420">
        <v>4.1278268699299696</v>
      </c>
      <c r="M420">
        <v>0.45833333333333298</v>
      </c>
      <c r="N420">
        <v>3.1364236104099802E-2</v>
      </c>
      <c r="O420">
        <v>2.3882111050071999</v>
      </c>
      <c r="P420">
        <v>100.777636375673</v>
      </c>
      <c r="Q420">
        <v>28.017625052317701</v>
      </c>
      <c r="R420">
        <v>0.99951505315436695</v>
      </c>
      <c r="T420" s="3">
        <f t="shared" si="6"/>
        <v>418</v>
      </c>
      <c r="V420">
        <f>+VLOOKUP($A420,corr!$A:$E,4,FALSE)</f>
        <v>0.99943120580585199</v>
      </c>
      <c r="W420">
        <f>+VLOOKUP($A420,corr!$A:$E,5,FALSE)</f>
        <v>0.99876045210680298</v>
      </c>
      <c r="X420">
        <f>+VLOOKUP($A420,'corr (3)'!$A:$E,5,FALSE)</f>
        <v>0.99956108942989097</v>
      </c>
    </row>
    <row r="421" spans="1:24">
      <c r="A421" s="1">
        <v>42613</v>
      </c>
      <c r="B421">
        <v>-2.01658170160544E-2</v>
      </c>
      <c r="C421">
        <v>-2.0900387310888301E-2</v>
      </c>
      <c r="D421">
        <v>-1.98648487248787E-2</v>
      </c>
      <c r="E421">
        <v>-2.4247617288335799E-2</v>
      </c>
      <c r="F421">
        <v>-2.5244433941540498E-2</v>
      </c>
      <c r="G421">
        <v>-2.38122591894195E-2</v>
      </c>
      <c r="H421">
        <v>1.65064540041133E-2</v>
      </c>
      <c r="I421">
        <v>1.7621626767745199E-2</v>
      </c>
      <c r="J421">
        <v>1.66669121834538E-2</v>
      </c>
      <c r="K421">
        <v>3.8045405592506998</v>
      </c>
      <c r="L421">
        <v>4.1553365947718301</v>
      </c>
      <c r="M421">
        <v>0.47499999999999998</v>
      </c>
      <c r="N421">
        <v>5.8450072937100801</v>
      </c>
      <c r="O421">
        <v>2.4020151724919598</v>
      </c>
      <c r="P421">
        <v>0.65090433049499097</v>
      </c>
      <c r="Q421">
        <v>28.021317592035899</v>
      </c>
      <c r="R421">
        <v>0.99948364463004902</v>
      </c>
      <c r="T421" s="3">
        <f t="shared" si="6"/>
        <v>419</v>
      </c>
      <c r="V421">
        <f>+VLOOKUP($A421,corr!$A:$E,4,FALSE)</f>
        <v>0.99937782946771003</v>
      </c>
      <c r="W421">
        <f>+VLOOKUP($A421,corr!$A:$E,5,FALSE)</f>
        <v>0.99868199163595295</v>
      </c>
      <c r="X421">
        <f>+VLOOKUP($A421,'corr (3)'!$A:$E,5,FALSE)</f>
        <v>0.99954899843727496</v>
      </c>
    </row>
    <row r="422" spans="1:24">
      <c r="A422" s="1">
        <v>42614</v>
      </c>
      <c r="B422">
        <v>3.4308710401525998E-3</v>
      </c>
      <c r="C422">
        <v>3.4815971359287998E-3</v>
      </c>
      <c r="D422">
        <v>2.4006419935468002E-3</v>
      </c>
      <c r="E422">
        <v>-1.3325697202802001E-3</v>
      </c>
      <c r="F422">
        <v>-1.6070178985324E-3</v>
      </c>
      <c r="G422">
        <v>-2.2153992872767998E-3</v>
      </c>
      <c r="H422">
        <v>1.61634794425255E-2</v>
      </c>
      <c r="I422">
        <v>1.7231223614503199E-2</v>
      </c>
      <c r="J422">
        <v>1.6301108098452002E-2</v>
      </c>
      <c r="K422">
        <v>0.20899343276221999</v>
      </c>
      <c r="L422">
        <v>4.0788359469845004</v>
      </c>
      <c r="M422">
        <v>0.44166666666666599</v>
      </c>
      <c r="N422">
        <v>0.39106607623586198</v>
      </c>
      <c r="O422">
        <v>2.3378823861443601</v>
      </c>
      <c r="P422">
        <v>0.53441974505651202</v>
      </c>
      <c r="Q422">
        <v>28.011356165008401</v>
      </c>
      <c r="R422">
        <v>0.99944291765985105</v>
      </c>
      <c r="T422" s="3">
        <f t="shared" si="6"/>
        <v>420</v>
      </c>
      <c r="V422">
        <f>+VLOOKUP($A422,corr!$A:$E,4,FALSE)</f>
        <v>0.9993718190134</v>
      </c>
      <c r="W422">
        <f>+VLOOKUP($A422,corr!$A:$E,5,FALSE)</f>
        <v>0.99857144545045895</v>
      </c>
      <c r="X422">
        <f>+VLOOKUP($A422,'corr (3)'!$A:$E,5,FALSE)</f>
        <v>0.99947806176605203</v>
      </c>
    </row>
    <row r="423" spans="1:24">
      <c r="A423" s="1">
        <v>42615</v>
      </c>
      <c r="B423">
        <v>2.6732141850574698E-2</v>
      </c>
      <c r="C423">
        <v>2.7571562196890699E-2</v>
      </c>
      <c r="D423">
        <v>2.5472496870869801E-2</v>
      </c>
      <c r="E423">
        <v>2.0996629020846199E-2</v>
      </c>
      <c r="F423">
        <v>2.1452676195997E-2</v>
      </c>
      <c r="G423">
        <v>1.9930043581681899E-2</v>
      </c>
      <c r="H423">
        <v>1.6891669684550401E-2</v>
      </c>
      <c r="I423">
        <v>1.79503920421397E-2</v>
      </c>
      <c r="J423">
        <v>1.6953811476527199E-2</v>
      </c>
      <c r="K423">
        <v>0.88648837096030497</v>
      </c>
      <c r="L423">
        <v>4.09016176786462</v>
      </c>
      <c r="M423">
        <v>0.44166666666666599</v>
      </c>
      <c r="N423">
        <v>3.9959748800240703E-2</v>
      </c>
      <c r="O423">
        <v>2.3343591523282101</v>
      </c>
      <c r="P423">
        <v>22.184533125868001</v>
      </c>
      <c r="Q423">
        <v>28.367376746751301</v>
      </c>
      <c r="R423">
        <v>0.99946122570109996</v>
      </c>
      <c r="T423" s="3">
        <f t="shared" si="6"/>
        <v>421</v>
      </c>
      <c r="V423">
        <f>+VLOOKUP($A423,corr!$A:$E,4,FALSE)</f>
        <v>0.99941091292402096</v>
      </c>
      <c r="W423">
        <f>+VLOOKUP($A423,corr!$A:$E,5,FALSE)</f>
        <v>0.99855312146275998</v>
      </c>
      <c r="X423">
        <f>+VLOOKUP($A423,'corr (3)'!$A:$E,5,FALSE)</f>
        <v>0.99953611647016805</v>
      </c>
    </row>
    <row r="424" spans="1:24">
      <c r="A424" s="1">
        <v>42619</v>
      </c>
      <c r="B424">
        <v>1.5836093620024E-3</v>
      </c>
      <c r="C424">
        <v>1.3006446430918999E-3</v>
      </c>
      <c r="D424">
        <v>1.1294749273858999E-3</v>
      </c>
      <c r="E424">
        <v>-3.6825983775797999E-3</v>
      </c>
      <c r="F424">
        <v>-4.3513051905654998E-3</v>
      </c>
      <c r="G424">
        <v>-3.9849318618174999E-3</v>
      </c>
      <c r="H424">
        <v>1.6868965766737E-2</v>
      </c>
      <c r="I424">
        <v>1.7948075720879701E-2</v>
      </c>
      <c r="J424">
        <v>1.69516450795528E-2</v>
      </c>
      <c r="K424">
        <v>5.1167533888725796</v>
      </c>
      <c r="L424">
        <v>4.1115637634918096</v>
      </c>
      <c r="M424">
        <v>0.44166666666666599</v>
      </c>
      <c r="N424">
        <v>0.94597458661021805</v>
      </c>
      <c r="O424">
        <v>2.3282565285769699</v>
      </c>
      <c r="P424">
        <v>5.4089755277758798</v>
      </c>
      <c r="Q424">
        <v>28.4088443259798</v>
      </c>
      <c r="R424">
        <v>0.99950120810440901</v>
      </c>
      <c r="T424" s="3">
        <f t="shared" si="6"/>
        <v>422</v>
      </c>
      <c r="V424">
        <f>+VLOOKUP($A424,corr!$A:$E,4,FALSE)</f>
        <v>0.999487715411706</v>
      </c>
      <c r="W424">
        <f>+VLOOKUP($A424,corr!$A:$E,5,FALSE)</f>
        <v>0.99866163582884704</v>
      </c>
      <c r="X424">
        <f>+VLOOKUP($A424,'corr (3)'!$A:$E,5,FALSE)</f>
        <v>0.99953592047657402</v>
      </c>
    </row>
    <row r="425" spans="1:24">
      <c r="A425" s="1">
        <v>42620</v>
      </c>
      <c r="B425">
        <v>-3.1618933457267001E-3</v>
      </c>
      <c r="C425">
        <v>-4.3633817192613002E-3</v>
      </c>
      <c r="D425">
        <v>-3.7736769147078001E-3</v>
      </c>
      <c r="E425">
        <v>-7.1740247373475001E-3</v>
      </c>
      <c r="F425">
        <v>-8.6199993508247006E-3</v>
      </c>
      <c r="G425">
        <v>-7.5986631564028996E-3</v>
      </c>
      <c r="H425">
        <v>1.6493890830089598E-2</v>
      </c>
      <c r="I425">
        <v>1.75646232135107E-2</v>
      </c>
      <c r="J425">
        <v>1.65750795998564E-2</v>
      </c>
      <c r="K425">
        <v>8.0897096182488202</v>
      </c>
      <c r="L425">
        <v>4.1394443206923999</v>
      </c>
      <c r="M425">
        <v>0.45833333333333298</v>
      </c>
      <c r="N425">
        <v>0.43985034859495098</v>
      </c>
      <c r="O425">
        <v>2.09908351879819</v>
      </c>
      <c r="P425">
        <v>18.391959092655899</v>
      </c>
      <c r="Q425">
        <v>28.7078402477186</v>
      </c>
      <c r="R425">
        <v>0.99944999119950295</v>
      </c>
      <c r="T425" s="3">
        <f t="shared" si="6"/>
        <v>423</v>
      </c>
      <c r="V425">
        <f>+VLOOKUP($A425,corr!$A:$E,4,FALSE)</f>
        <v>0.99938014466380298</v>
      </c>
      <c r="W425">
        <f>+VLOOKUP($A425,corr!$A:$E,5,FALSE)</f>
        <v>0.99858756314041797</v>
      </c>
      <c r="X425">
        <f>+VLOOKUP($A425,'corr (3)'!$A:$E,5,FALSE)</f>
        <v>0.99948571456951296</v>
      </c>
    </row>
    <row r="426" spans="1:24">
      <c r="A426" s="1">
        <v>42621</v>
      </c>
      <c r="B426">
        <v>3.2313722918082897E-2</v>
      </c>
      <c r="C426">
        <v>3.5279418005832501E-2</v>
      </c>
      <c r="D426">
        <v>3.3494114683391099E-2</v>
      </c>
      <c r="E426">
        <v>2.67346949220842E-2</v>
      </c>
      <c r="F426">
        <v>2.9295848929226001E-2</v>
      </c>
      <c r="G426">
        <v>2.80321795208738E-2</v>
      </c>
      <c r="H426">
        <v>1.7639038163201799E-2</v>
      </c>
      <c r="I426">
        <v>1.8851506763957498E-2</v>
      </c>
      <c r="J426">
        <v>1.7825430059512301E-2</v>
      </c>
      <c r="K426">
        <v>4.44302753086256</v>
      </c>
      <c r="L426">
        <v>4.2083072674636899</v>
      </c>
      <c r="M426">
        <v>0.47499999999999998</v>
      </c>
      <c r="N426">
        <v>10.450613325197001</v>
      </c>
      <c r="O426">
        <v>2.2731468453783101</v>
      </c>
      <c r="P426">
        <v>0.42514514628056899</v>
      </c>
      <c r="Q426">
        <v>27.953593839997598</v>
      </c>
      <c r="R426">
        <v>0.99949050826256003</v>
      </c>
      <c r="T426" s="3">
        <f t="shared" si="6"/>
        <v>424</v>
      </c>
      <c r="V426">
        <f>+VLOOKUP($A426,corr!$A:$E,4,FALSE)</f>
        <v>0.99941929904774895</v>
      </c>
      <c r="W426">
        <f>+VLOOKUP($A426,corr!$A:$E,5,FALSE)</f>
        <v>0.99866845231085</v>
      </c>
      <c r="X426">
        <f>+VLOOKUP($A426,'corr (3)'!$A:$E,5,FALSE)</f>
        <v>0.99954878986427598</v>
      </c>
    </row>
    <row r="427" spans="1:24">
      <c r="A427" s="1">
        <v>42622</v>
      </c>
      <c r="B427">
        <v>7.0001384605661004E-3</v>
      </c>
      <c r="C427">
        <v>7.3330916064244999E-3</v>
      </c>
      <c r="D427">
        <v>6.9131246505536002E-3</v>
      </c>
      <c r="E427">
        <v>1.4420161997863001E-3</v>
      </c>
      <c r="F427">
        <v>1.4066449007169E-3</v>
      </c>
      <c r="G427">
        <v>1.5237671152261E-3</v>
      </c>
      <c r="H427">
        <v>1.7636991245778999E-2</v>
      </c>
      <c r="I427">
        <v>1.8845288222638201E-2</v>
      </c>
      <c r="J427">
        <v>1.78159418096209E-2</v>
      </c>
      <c r="K427">
        <v>4.0652399735934699</v>
      </c>
      <c r="L427">
        <v>4.1815899215849699</v>
      </c>
      <c r="M427">
        <v>0.46666666666666601</v>
      </c>
      <c r="N427">
        <v>0.39629341776676302</v>
      </c>
      <c r="O427">
        <v>2.2498095785464298</v>
      </c>
      <c r="P427">
        <v>10.2581566872908</v>
      </c>
      <c r="Q427">
        <v>28.071977647498301</v>
      </c>
      <c r="R427">
        <v>0.99951944039174401</v>
      </c>
      <c r="T427" s="3">
        <f t="shared" si="6"/>
        <v>425</v>
      </c>
      <c r="V427">
        <f>+VLOOKUP($A427,corr!$A:$E,4,FALSE)</f>
        <v>0.99943925437689096</v>
      </c>
      <c r="W427">
        <f>+VLOOKUP($A427,corr!$A:$E,5,FALSE)</f>
        <v>0.99876238555633401</v>
      </c>
      <c r="X427">
        <f>+VLOOKUP($A427,'corr (3)'!$A:$E,5,FALSE)</f>
        <v>0.99957119871854205</v>
      </c>
    </row>
    <row r="428" spans="1:24">
      <c r="A428" s="1">
        <v>42625</v>
      </c>
      <c r="B428">
        <v>2.6364416352750002E-4</v>
      </c>
      <c r="C428">
        <v>1.7848565921373999E-3</v>
      </c>
      <c r="D428">
        <v>1.2842998931243E-3</v>
      </c>
      <c r="E428">
        <v>-6.3464474744148996E-3</v>
      </c>
      <c r="F428">
        <v>-5.3471783478176004E-3</v>
      </c>
      <c r="G428">
        <v>-5.2432072395418999E-3</v>
      </c>
      <c r="H428">
        <v>1.6579365696727001E-2</v>
      </c>
      <c r="I428">
        <v>1.76777956579766E-2</v>
      </c>
      <c r="J428">
        <v>1.6701401750379201E-2</v>
      </c>
      <c r="K428">
        <v>0.82525636501250699</v>
      </c>
      <c r="L428">
        <v>4.1278640307980501</v>
      </c>
      <c r="M428">
        <v>0.42499999999999999</v>
      </c>
      <c r="N428">
        <v>1.0052280494072201</v>
      </c>
      <c r="O428">
        <v>2.22947578983936</v>
      </c>
      <c r="P428">
        <v>0.82096432297045097</v>
      </c>
      <c r="Q428">
        <v>28.055335703307801</v>
      </c>
      <c r="R428">
        <v>0.99938780854384501</v>
      </c>
      <c r="T428" s="3">
        <f t="shared" si="6"/>
        <v>426</v>
      </c>
      <c r="V428">
        <f>+VLOOKUP($A428,corr!$A:$E,4,FALSE)</f>
        <v>0.99918559128425399</v>
      </c>
      <c r="W428">
        <f>+VLOOKUP($A428,corr!$A:$E,5,FALSE)</f>
        <v>0.99847142900227404</v>
      </c>
      <c r="X428">
        <f>+VLOOKUP($A428,'corr (3)'!$A:$E,5,FALSE)</f>
        <v>0.99951154754892801</v>
      </c>
    </row>
    <row r="429" spans="1:24">
      <c r="A429" s="1">
        <v>42626</v>
      </c>
      <c r="B429">
        <v>1.0753858455085899E-2</v>
      </c>
      <c r="C429">
        <v>1.1244435075365201E-2</v>
      </c>
      <c r="D429">
        <v>1.0729342796322599E-2</v>
      </c>
      <c r="E429">
        <v>3.3972567698327002E-3</v>
      </c>
      <c r="F429">
        <v>3.3503577385040999E-3</v>
      </c>
      <c r="G429">
        <v>3.5007274283614998E-3</v>
      </c>
      <c r="H429">
        <v>1.6403321339562099E-2</v>
      </c>
      <c r="I429">
        <v>1.7500436143829401E-2</v>
      </c>
      <c r="J429">
        <v>1.6561186541235399E-2</v>
      </c>
      <c r="K429">
        <v>0.29000594141019997</v>
      </c>
      <c r="L429">
        <v>4.1133618646937098</v>
      </c>
      <c r="M429">
        <v>0.40833333333333299</v>
      </c>
      <c r="N429">
        <v>0.30357818842846801</v>
      </c>
      <c r="O429">
        <v>2.2182914476906701</v>
      </c>
      <c r="P429">
        <v>0.95529241712480295</v>
      </c>
      <c r="Q429">
        <v>28.051418509386401</v>
      </c>
      <c r="R429">
        <v>0.99940916320487305</v>
      </c>
      <c r="T429" s="3">
        <f t="shared" si="6"/>
        <v>427</v>
      </c>
      <c r="V429">
        <f>+VLOOKUP($A429,corr!$A:$E,4,FALSE)</f>
        <v>0.99917455455571902</v>
      </c>
      <c r="W429">
        <f>+VLOOKUP($A429,corr!$A:$E,5,FALSE)</f>
        <v>0.99855448392034596</v>
      </c>
      <c r="X429">
        <f>+VLOOKUP($A429,'corr (3)'!$A:$E,5,FALSE)</f>
        <v>0.999541053133712</v>
      </c>
    </row>
    <row r="430" spans="1:24">
      <c r="A430" s="1">
        <v>42627</v>
      </c>
      <c r="B430">
        <v>6.5416738433594001E-3</v>
      </c>
      <c r="C430">
        <v>5.8452434070913996E-3</v>
      </c>
      <c r="D430">
        <v>6.0564271077306001E-3</v>
      </c>
      <c r="E430">
        <v>-5.4015676176159995E-4</v>
      </c>
      <c r="F430">
        <v>-1.6646423583874001E-3</v>
      </c>
      <c r="G430">
        <v>-8.3459418285480001E-4</v>
      </c>
      <c r="H430">
        <v>1.6366778242948601E-2</v>
      </c>
      <c r="I430">
        <v>1.74545010024727E-2</v>
      </c>
      <c r="J430">
        <v>1.6510198995157099E-2</v>
      </c>
      <c r="K430">
        <v>0.15057973335723099</v>
      </c>
      <c r="L430">
        <v>4.0554410217802497</v>
      </c>
      <c r="M430">
        <v>0.375</v>
      </c>
      <c r="N430">
        <v>4.98757891066638E-2</v>
      </c>
      <c r="O430">
        <v>2.1593899026080399</v>
      </c>
      <c r="P430">
        <v>3.0190947562794999</v>
      </c>
      <c r="Q430">
        <v>28.084875417052</v>
      </c>
      <c r="R430">
        <v>0.99939193872578003</v>
      </c>
      <c r="T430" s="3">
        <f t="shared" si="6"/>
        <v>428</v>
      </c>
      <c r="V430">
        <f>+VLOOKUP($A430,corr!$A:$E,4,FALSE)</f>
        <v>0.99910035204829195</v>
      </c>
      <c r="W430">
        <f>+VLOOKUP($A430,corr!$A:$E,5,FALSE)</f>
        <v>0.99861273019414998</v>
      </c>
      <c r="X430">
        <f>+VLOOKUP($A430,'corr (3)'!$A:$E,5,FALSE)</f>
        <v>0.99948900203061697</v>
      </c>
    </row>
    <row r="431" spans="1:24">
      <c r="A431" s="1">
        <v>42628</v>
      </c>
      <c r="B431">
        <v>8.9628716235030004E-4</v>
      </c>
      <c r="C431">
        <v>2.1184586676440999E-3</v>
      </c>
      <c r="D431">
        <v>2.7106072776714001E-3</v>
      </c>
      <c r="E431">
        <v>-5.2157888738712998E-3</v>
      </c>
      <c r="F431">
        <v>-4.4347726439585003E-3</v>
      </c>
      <c r="G431">
        <v>-3.3277698456483E-3</v>
      </c>
      <c r="H431">
        <v>1.6115565348567201E-2</v>
      </c>
      <c r="I431">
        <v>1.7183932147527701E-2</v>
      </c>
      <c r="J431">
        <v>1.6248695655215299E-2</v>
      </c>
      <c r="K431">
        <v>0.64177839462572694</v>
      </c>
      <c r="L431">
        <v>4.0532176239478899</v>
      </c>
      <c r="M431">
        <v>0.36666666666666597</v>
      </c>
      <c r="N431">
        <v>0.14444936113724799</v>
      </c>
      <c r="O431">
        <v>2.14278851062336</v>
      </c>
      <c r="P431">
        <v>4.4429299622581198</v>
      </c>
      <c r="Q431">
        <v>28.147596470756199</v>
      </c>
      <c r="R431">
        <v>0.99925418294058299</v>
      </c>
      <c r="T431" s="3">
        <f t="shared" si="6"/>
        <v>429</v>
      </c>
      <c r="V431">
        <f>+VLOOKUP($A431,corr!$A:$E,4,FALSE)</f>
        <v>0.99896389844570899</v>
      </c>
      <c r="W431">
        <f>+VLOOKUP($A431,corr!$A:$E,5,FALSE)</f>
        <v>0.99819792940580299</v>
      </c>
      <c r="X431">
        <f>+VLOOKUP($A431,'corr (3)'!$A:$E,5,FALSE)</f>
        <v>0.99939546633620102</v>
      </c>
    </row>
    <row r="432" spans="1:24">
      <c r="A432" s="1">
        <v>42629</v>
      </c>
      <c r="B432">
        <v>2.16104531246126E-2</v>
      </c>
      <c r="C432">
        <v>2.2147173423006199E-2</v>
      </c>
      <c r="D432">
        <v>2.12566036918901E-2</v>
      </c>
      <c r="E432">
        <v>1.4555896536232E-2</v>
      </c>
      <c r="F432">
        <v>1.4595937708758101E-2</v>
      </c>
      <c r="G432">
        <v>1.42622686163866E-2</v>
      </c>
      <c r="H432">
        <v>1.6456835110301101E-2</v>
      </c>
      <c r="I432">
        <v>1.7493834254272402E-2</v>
      </c>
      <c r="J432">
        <v>1.65664247215019E-2</v>
      </c>
      <c r="K432">
        <v>0.88861228194327901</v>
      </c>
      <c r="L432">
        <v>4.0308484137261802</v>
      </c>
      <c r="M432">
        <v>0.358333333333333</v>
      </c>
      <c r="N432">
        <v>1.75507705291793</v>
      </c>
      <c r="O432">
        <v>2.1672740324874198</v>
      </c>
      <c r="P432">
        <v>0.50630955516505605</v>
      </c>
      <c r="Q432">
        <v>28.026012341634299</v>
      </c>
      <c r="R432">
        <v>0.99927728642204405</v>
      </c>
      <c r="T432" s="3">
        <f t="shared" si="6"/>
        <v>430</v>
      </c>
      <c r="V432">
        <f>+VLOOKUP($A432,corr!$A:$E,4,FALSE)</f>
        <v>0.99898761809915804</v>
      </c>
      <c r="W432">
        <f>+VLOOKUP($A432,corr!$A:$E,5,FALSE)</f>
        <v>0.99828060763589099</v>
      </c>
      <c r="X432">
        <f>+VLOOKUP($A432,'corr (3)'!$A:$E,5,FALSE)</f>
        <v>0.99940245685042695</v>
      </c>
    </row>
    <row r="433" spans="1:24">
      <c r="A433" s="1">
        <v>42632</v>
      </c>
      <c r="B433">
        <v>2.0437190865756599E-2</v>
      </c>
      <c r="C433">
        <v>2.1182092938464701E-2</v>
      </c>
      <c r="D433">
        <v>2.0200134071924399E-2</v>
      </c>
      <c r="E433">
        <v>1.39775559265798E-2</v>
      </c>
      <c r="F433">
        <v>1.4258539785030701E-2</v>
      </c>
      <c r="G433">
        <v>1.3752175548429099E-2</v>
      </c>
      <c r="H433">
        <v>1.5692111524844999E-2</v>
      </c>
      <c r="I433">
        <v>1.6712652912116599E-2</v>
      </c>
      <c r="J433">
        <v>1.5895194730281802E-2</v>
      </c>
      <c r="K433">
        <v>0.609261509463634</v>
      </c>
      <c r="L433">
        <v>4.0053004251650002</v>
      </c>
      <c r="M433">
        <v>0.35</v>
      </c>
      <c r="N433">
        <v>8.9421888034060704E-2</v>
      </c>
      <c r="O433">
        <v>2.0672656754218099</v>
      </c>
      <c r="P433">
        <v>6.8133375715749498</v>
      </c>
      <c r="Q433">
        <v>28.133705439643698</v>
      </c>
      <c r="R433">
        <v>0.99926536932777998</v>
      </c>
      <c r="T433" s="3">
        <f t="shared" si="6"/>
        <v>431</v>
      </c>
      <c r="V433">
        <f>+VLOOKUP($A433,corr!$A:$E,4,FALSE)</f>
        <v>0.99890196747330395</v>
      </c>
      <c r="W433">
        <f>+VLOOKUP($A433,corr!$A:$E,5,FALSE)</f>
        <v>0.99831992446184203</v>
      </c>
      <c r="X433">
        <f>+VLOOKUP($A433,'corr (3)'!$A:$E,5,FALSE)</f>
        <v>0.999399002757554</v>
      </c>
    </row>
    <row r="434" spans="1:24">
      <c r="A434" s="1">
        <v>42633</v>
      </c>
      <c r="B434">
        <v>1.6960706202752699E-2</v>
      </c>
      <c r="C434">
        <v>1.8851376769598201E-2</v>
      </c>
      <c r="D434">
        <v>1.8133438856022401E-2</v>
      </c>
      <c r="E434">
        <v>1.10825430804809E-2</v>
      </c>
      <c r="F434">
        <v>1.2525978789367599E-2</v>
      </c>
      <c r="G434">
        <v>1.2184439975579201E-2</v>
      </c>
      <c r="H434">
        <v>1.50304180345149E-2</v>
      </c>
      <c r="I434">
        <v>1.6011974741124001E-2</v>
      </c>
      <c r="J434">
        <v>1.53257613638775E-2</v>
      </c>
      <c r="K434">
        <v>3.6351987291737</v>
      </c>
      <c r="L434">
        <v>4.0424405283803697</v>
      </c>
      <c r="M434">
        <v>0.358333333333333</v>
      </c>
      <c r="N434">
        <v>7.8538426011778597</v>
      </c>
      <c r="O434">
        <v>2.1981217131077102</v>
      </c>
      <c r="P434">
        <v>0.46285607106876903</v>
      </c>
      <c r="Q434">
        <v>18.6884648543741</v>
      </c>
      <c r="R434">
        <v>0.99922227197161795</v>
      </c>
      <c r="T434" s="3">
        <f t="shared" si="6"/>
        <v>432</v>
      </c>
      <c r="V434">
        <f>+VLOOKUP($A434,corr!$A:$E,4,FALSE)</f>
        <v>0.99875819967759005</v>
      </c>
      <c r="W434">
        <f>+VLOOKUP($A434,corr!$A:$E,5,FALSE)</f>
        <v>0.99816068941442504</v>
      </c>
      <c r="X434">
        <f>+VLOOKUP($A434,'corr (3)'!$A:$E,5,FALSE)</f>
        <v>0.99949359254318704</v>
      </c>
    </row>
    <row r="435" spans="1:24">
      <c r="A435" s="1">
        <v>42634</v>
      </c>
      <c r="B435">
        <v>5.023123521738E-3</v>
      </c>
      <c r="C435">
        <v>6.1968888849564998E-3</v>
      </c>
      <c r="D435">
        <v>6.2193114105743999E-3</v>
      </c>
      <c r="E435">
        <v>-8.2832801455839998E-4</v>
      </c>
      <c r="F435">
        <v>-1.2322019008529999E-4</v>
      </c>
      <c r="G435">
        <v>2.6944455750309998E-4</v>
      </c>
      <c r="H435">
        <v>1.50314928424827E-2</v>
      </c>
      <c r="I435">
        <v>1.60120001142838E-2</v>
      </c>
      <c r="J435">
        <v>1.5325776935409799E-2</v>
      </c>
      <c r="K435">
        <v>7.6813053346481901</v>
      </c>
      <c r="L435">
        <v>4.0794656726098601</v>
      </c>
      <c r="M435">
        <v>0.38333333333333303</v>
      </c>
      <c r="N435">
        <v>1.0712618890358001</v>
      </c>
      <c r="O435">
        <v>2.2098891182766001</v>
      </c>
      <c r="P435">
        <v>7.1703338028405197</v>
      </c>
      <c r="Q435">
        <v>18.558813157522099</v>
      </c>
      <c r="R435">
        <v>0.99918668171762004</v>
      </c>
      <c r="T435" s="3">
        <f t="shared" si="6"/>
        <v>433</v>
      </c>
      <c r="V435">
        <f>+VLOOKUP($A435,corr!$A:$E,4,FALSE)</f>
        <v>0.99870701773819504</v>
      </c>
      <c r="W435">
        <f>+VLOOKUP($A435,corr!$A:$E,5,FALSE)</f>
        <v>0.99805414401466497</v>
      </c>
      <c r="X435">
        <f>+VLOOKUP($A435,'corr (3)'!$A:$E,5,FALSE)</f>
        <v>0.99948479571398996</v>
      </c>
    </row>
    <row r="436" spans="1:24">
      <c r="A436" s="1">
        <v>42635</v>
      </c>
      <c r="B436">
        <v>2.08318250752439E-2</v>
      </c>
      <c r="C436">
        <v>2.0591930872269799E-2</v>
      </c>
      <c r="D436">
        <v>1.9257632195675299E-2</v>
      </c>
      <c r="E436">
        <v>1.27285767265298E-2</v>
      </c>
      <c r="F436">
        <v>1.19593034017736E-2</v>
      </c>
      <c r="G436">
        <v>1.10699356974257E-2</v>
      </c>
      <c r="H436">
        <v>1.35968895984528E-2</v>
      </c>
      <c r="I436">
        <v>1.4410159911699199E-2</v>
      </c>
      <c r="J436">
        <v>1.3670212657343301E-2</v>
      </c>
      <c r="K436">
        <v>4.1439424295839702</v>
      </c>
      <c r="L436">
        <v>4.1306332876085001</v>
      </c>
      <c r="M436">
        <v>0.42499999999999999</v>
      </c>
      <c r="N436">
        <v>6.7050132721009998E-3</v>
      </c>
      <c r="O436">
        <v>2.2032255584790201</v>
      </c>
      <c r="P436">
        <v>618.03642459986895</v>
      </c>
      <c r="Q436">
        <v>28.815392501847999</v>
      </c>
      <c r="R436">
        <v>0.99887598993239701</v>
      </c>
      <c r="T436" s="3">
        <f t="shared" si="6"/>
        <v>434</v>
      </c>
      <c r="V436">
        <f>+VLOOKUP($A436,corr!$A:$E,4,FALSE)</f>
        <v>0.99808530639347803</v>
      </c>
      <c r="W436">
        <f>+VLOOKUP($A436,corr!$A:$E,5,FALSE)</f>
        <v>0.99724911290041596</v>
      </c>
      <c r="X436">
        <f>+VLOOKUP($A436,'corr (3)'!$A:$E,5,FALSE)</f>
        <v>0.99948090161999104</v>
      </c>
    </row>
    <row r="437" spans="1:24">
      <c r="A437" s="1">
        <v>42636</v>
      </c>
      <c r="B437">
        <v>5.6958618974317999E-3</v>
      </c>
      <c r="C437">
        <v>5.9813220873881001E-3</v>
      </c>
      <c r="D437">
        <v>5.4488091098324996E-3</v>
      </c>
      <c r="E437">
        <v>-3.5001834680725001E-3</v>
      </c>
      <c r="F437">
        <v>-3.8539375034027002E-3</v>
      </c>
      <c r="G437">
        <v>-3.8950753524959998E-3</v>
      </c>
      <c r="H437">
        <v>1.23668383072772E-2</v>
      </c>
      <c r="I437">
        <v>1.2998792610561799E-2</v>
      </c>
      <c r="J437">
        <v>1.22742974223339E-2</v>
      </c>
      <c r="K437">
        <v>4.6796613837487602</v>
      </c>
      <c r="L437">
        <v>4.1420521804894799</v>
      </c>
      <c r="M437">
        <v>0.45</v>
      </c>
      <c r="N437">
        <v>13.756222212423999</v>
      </c>
      <c r="O437">
        <v>2.4024623870081401</v>
      </c>
      <c r="P437">
        <v>0.34018506763595902</v>
      </c>
      <c r="Q437">
        <v>28.784117191001599</v>
      </c>
      <c r="R437">
        <v>0.99876712742463603</v>
      </c>
      <c r="T437" s="3">
        <f t="shared" si="6"/>
        <v>435</v>
      </c>
      <c r="V437">
        <f>+VLOOKUP($A437,corr!$A:$E,4,FALSE)</f>
        <v>0.99785612487799702</v>
      </c>
      <c r="W437">
        <f>+VLOOKUP($A437,corr!$A:$E,5,FALSE)</f>
        <v>0.99708035094865299</v>
      </c>
      <c r="X437">
        <f>+VLOOKUP($A437,'corr (3)'!$A:$E,5,FALSE)</f>
        <v>0.99941077121308497</v>
      </c>
    </row>
    <row r="438" spans="1:24">
      <c r="A438" s="1">
        <v>42639</v>
      </c>
      <c r="B438">
        <v>1.2227177637239701E-2</v>
      </c>
      <c r="C438">
        <v>1.21494540777809E-2</v>
      </c>
      <c r="D438">
        <v>1.11223819298713E-2</v>
      </c>
      <c r="E438">
        <v>2.2440400378485E-3</v>
      </c>
      <c r="F438">
        <v>1.5448290233791E-3</v>
      </c>
      <c r="G438">
        <v>1.1001609862446001E-3</v>
      </c>
      <c r="H438">
        <v>1.20111140942926E-2</v>
      </c>
      <c r="I438">
        <v>1.2634568867572899E-2</v>
      </c>
      <c r="J438">
        <v>1.19593764034102E-2</v>
      </c>
      <c r="K438">
        <v>0.46545350463662</v>
      </c>
      <c r="L438">
        <v>4.1020044037223196</v>
      </c>
      <c r="M438">
        <v>0.375</v>
      </c>
      <c r="N438">
        <v>0.45837734620624299</v>
      </c>
      <c r="O438">
        <v>2.3852407599699399</v>
      </c>
      <c r="P438">
        <v>1.0154374086960001</v>
      </c>
      <c r="Q438">
        <v>28.768993056783099</v>
      </c>
      <c r="R438">
        <v>0.99865987915490995</v>
      </c>
      <c r="T438" s="3">
        <f t="shared" si="6"/>
        <v>436</v>
      </c>
      <c r="V438">
        <f>+VLOOKUP($A438,corr!$A:$E,4,FALSE)</f>
        <v>0.99762857395860405</v>
      </c>
      <c r="W438">
        <f>+VLOOKUP($A438,corr!$A:$E,5,FALSE)</f>
        <v>0.99680600851462198</v>
      </c>
      <c r="X438">
        <f>+VLOOKUP($A438,'corr (3)'!$A:$E,5,FALSE)</f>
        <v>0.99941587895752204</v>
      </c>
    </row>
    <row r="439" spans="1:24">
      <c r="A439" s="1">
        <v>42640</v>
      </c>
      <c r="B439">
        <v>1.9399774880714701E-2</v>
      </c>
      <c r="C439">
        <v>2.07107445758298E-2</v>
      </c>
      <c r="D439">
        <v>1.9277519671227698E-2</v>
      </c>
      <c r="E439">
        <v>9.4685961848818001E-3</v>
      </c>
      <c r="F439">
        <v>1.0195201106741301E-2</v>
      </c>
      <c r="G439">
        <v>9.3702997047334004E-3</v>
      </c>
      <c r="H439">
        <v>1.1965664391753899E-2</v>
      </c>
      <c r="I439">
        <v>1.2552354760996601E-2</v>
      </c>
      <c r="J439">
        <v>1.1852997988352701E-2</v>
      </c>
      <c r="K439">
        <v>0.90158711502801203</v>
      </c>
      <c r="L439">
        <v>4.0422384553699198</v>
      </c>
      <c r="M439">
        <v>0.31666666666666599</v>
      </c>
      <c r="N439">
        <v>1.4656624431526599</v>
      </c>
      <c r="O439">
        <v>2.35992800725941</v>
      </c>
      <c r="P439">
        <v>0.61513967233047395</v>
      </c>
      <c r="Q439">
        <v>28.7541844985663</v>
      </c>
      <c r="R439">
        <v>0.99872916616831198</v>
      </c>
      <c r="T439" s="3">
        <f t="shared" si="6"/>
        <v>437</v>
      </c>
      <c r="V439">
        <f>+VLOOKUP($A439,corr!$A:$E,4,FALSE)</f>
        <v>0.997736660757789</v>
      </c>
      <c r="W439">
        <f>+VLOOKUP($A439,corr!$A:$E,5,FALSE)</f>
        <v>0.99703464190445301</v>
      </c>
      <c r="X439">
        <f>+VLOOKUP($A439,'corr (3)'!$A:$E,5,FALSE)</f>
        <v>0.99941228384056402</v>
      </c>
    </row>
    <row r="440" spans="1:24">
      <c r="A440" s="1">
        <v>42641</v>
      </c>
      <c r="B440">
        <v>1.6555717124422099E-2</v>
      </c>
      <c r="C440">
        <v>1.8529624407247199E-2</v>
      </c>
      <c r="D440">
        <v>1.8794075634115E-2</v>
      </c>
      <c r="E440">
        <v>6.3092137632304E-3</v>
      </c>
      <c r="F440">
        <v>7.6778170904072997E-3</v>
      </c>
      <c r="G440">
        <v>8.4809800775079002E-3</v>
      </c>
      <c r="H440">
        <v>1.2057232217497601E-2</v>
      </c>
      <c r="I440">
        <v>1.2678148629874699E-2</v>
      </c>
      <c r="J440">
        <v>1.2018554249481599E-2</v>
      </c>
      <c r="K440">
        <v>1.2529419097241501</v>
      </c>
      <c r="L440">
        <v>3.9925242506538798</v>
      </c>
      <c r="M440">
        <v>0.29166666666666602</v>
      </c>
      <c r="N440">
        <v>1.09398591152988</v>
      </c>
      <c r="O440">
        <v>2.3744219575841998</v>
      </c>
      <c r="P440">
        <v>1.1452998585438601</v>
      </c>
      <c r="Q440">
        <v>28.458599691487699</v>
      </c>
      <c r="R440">
        <v>0.99850616887090204</v>
      </c>
      <c r="T440" s="3">
        <f t="shared" si="6"/>
        <v>438</v>
      </c>
      <c r="V440">
        <f>+VLOOKUP($A440,corr!$A:$E,4,FALSE)</f>
        <v>0.99774267202494704</v>
      </c>
      <c r="W440">
        <f>+VLOOKUP($A440,corr!$A:$E,5,FALSE)</f>
        <v>0.99619638559671997</v>
      </c>
      <c r="X440">
        <f>+VLOOKUP($A440,'corr (3)'!$A:$E,5,FALSE)</f>
        <v>0.99918060291431898</v>
      </c>
    </row>
    <row r="441" spans="1:24">
      <c r="A441" s="1">
        <v>42642</v>
      </c>
      <c r="B441">
        <v>2.89633603278764E-2</v>
      </c>
      <c r="C441">
        <v>3.0084239043283001E-2</v>
      </c>
      <c r="D441">
        <v>2.9076465295886401E-2</v>
      </c>
      <c r="E441">
        <v>1.6260398099488298E-2</v>
      </c>
      <c r="F441">
        <v>1.66832004087346E-2</v>
      </c>
      <c r="G441">
        <v>1.6316304038241101E-2</v>
      </c>
      <c r="H441">
        <v>1.04299362334557E-2</v>
      </c>
      <c r="I441">
        <v>1.09681034227583E-2</v>
      </c>
      <c r="J441">
        <v>1.0427848319005201E-2</v>
      </c>
      <c r="K441">
        <v>3.6409344315593799</v>
      </c>
      <c r="L441">
        <v>3.8401101443457999</v>
      </c>
      <c r="M441">
        <v>0.233333333333333</v>
      </c>
      <c r="N441">
        <v>4.3289035503845099</v>
      </c>
      <c r="O441">
        <v>2.4188746850484701</v>
      </c>
      <c r="P441">
        <v>0.84107543380955496</v>
      </c>
      <c r="Q441">
        <v>28.344380731555798</v>
      </c>
      <c r="R441">
        <v>0.99798928638395201</v>
      </c>
      <c r="T441" s="3">
        <f t="shared" si="6"/>
        <v>439</v>
      </c>
      <c r="V441">
        <f>+VLOOKUP($A441,corr!$A:$E,4,FALSE)</f>
        <v>0.99695584539376503</v>
      </c>
      <c r="W441">
        <f>+VLOOKUP($A441,corr!$A:$E,5,FALSE)</f>
        <v>0.99493853151336697</v>
      </c>
      <c r="X441">
        <f>+VLOOKUP($A441,'corr (3)'!$A:$E,5,FALSE)</f>
        <v>0.99885001986300004</v>
      </c>
    </row>
    <row r="442" spans="1:24">
      <c r="A442" s="1">
        <v>42643</v>
      </c>
      <c r="B442">
        <v>1.2032896769596299E-2</v>
      </c>
      <c r="C442">
        <v>1.3578938628908599E-2</v>
      </c>
      <c r="D442">
        <v>1.24669242826068E-2</v>
      </c>
      <c r="E442">
        <v>-1.1001667452639999E-3</v>
      </c>
      <c r="F442">
        <v>-3.2696708028880002E-4</v>
      </c>
      <c r="G442">
        <v>-7.9655108949149998E-4</v>
      </c>
      <c r="H442">
        <v>1.0202335638750599E-2</v>
      </c>
      <c r="I442">
        <v>1.0716993575518301E-2</v>
      </c>
      <c r="J442">
        <v>1.0140487472201301E-2</v>
      </c>
      <c r="K442">
        <v>5.9967812642521201</v>
      </c>
      <c r="L442">
        <v>3.6997990350849799</v>
      </c>
      <c r="M442">
        <v>0.20833333333333301</v>
      </c>
      <c r="N442">
        <v>3.045077870454</v>
      </c>
      <c r="O442">
        <v>2.4687504936632498</v>
      </c>
      <c r="P442">
        <v>1.96933593141841</v>
      </c>
      <c r="Q442">
        <v>23.803427624810102</v>
      </c>
      <c r="R442">
        <v>0.99795707925291499</v>
      </c>
      <c r="T442" s="3">
        <f t="shared" si="6"/>
        <v>440</v>
      </c>
      <c r="V442">
        <f>+VLOOKUP($A442,corr!$A:$E,4,FALSE)</f>
        <v>0.99665653694275202</v>
      </c>
      <c r="W442">
        <f>+VLOOKUP($A442,corr!$A:$E,5,FALSE)</f>
        <v>0.99498938696306904</v>
      </c>
      <c r="X442">
        <f>+VLOOKUP($A442,'corr (3)'!$A:$E,5,FALSE)</f>
        <v>0.99896914098119405</v>
      </c>
    </row>
    <row r="443" spans="1:24">
      <c r="A443" s="1">
        <v>42646</v>
      </c>
      <c r="B443">
        <v>-1.4977305766441599E-2</v>
      </c>
      <c r="C443">
        <v>-1.63134972640188E-2</v>
      </c>
      <c r="D443">
        <v>-1.5471058919689E-2</v>
      </c>
      <c r="E443">
        <v>-2.6024896900451101E-2</v>
      </c>
      <c r="F443">
        <v>-2.8025150000170699E-2</v>
      </c>
      <c r="G443">
        <v>-2.66873565022594E-2</v>
      </c>
      <c r="H443">
        <v>1.14614673115782E-2</v>
      </c>
      <c r="I443">
        <v>1.21663736353848E-2</v>
      </c>
      <c r="J443">
        <v>1.15770979780483E-2</v>
      </c>
      <c r="K443">
        <v>4.4343792375485602</v>
      </c>
      <c r="L443">
        <v>3.7544037264019399</v>
      </c>
      <c r="M443">
        <v>0.21666666666666601</v>
      </c>
      <c r="N443">
        <v>9.31740303142203</v>
      </c>
      <c r="O443">
        <v>2.5880858619126799</v>
      </c>
      <c r="P443">
        <v>0.47592437748952598</v>
      </c>
      <c r="Q443">
        <v>23.8024124953049</v>
      </c>
      <c r="R443">
        <v>0.99852183130108896</v>
      </c>
      <c r="T443" s="3">
        <f t="shared" si="6"/>
        <v>441</v>
      </c>
      <c r="V443">
        <f>+VLOOKUP($A443,corr!$A:$E,4,FALSE)</f>
        <v>0.99741641070584697</v>
      </c>
      <c r="W443">
        <f>+VLOOKUP($A443,corr!$A:$E,5,FALSE)</f>
        <v>0.996441041589751</v>
      </c>
      <c r="X443">
        <f>+VLOOKUP($A443,'corr (3)'!$A:$E,5,FALSE)</f>
        <v>0.99932278493582205</v>
      </c>
    </row>
    <row r="444" spans="1:24">
      <c r="A444" s="1">
        <v>42647</v>
      </c>
      <c r="B444">
        <v>-8.3505646995858003E-3</v>
      </c>
      <c r="C444">
        <v>-7.3942284297601997E-3</v>
      </c>
      <c r="D444">
        <v>-6.8300437610154001E-3</v>
      </c>
      <c r="E444">
        <v>-1.8901447130515898E-2</v>
      </c>
      <c r="F444">
        <v>-1.8671137512269498E-2</v>
      </c>
      <c r="G444">
        <v>-1.7648365409165701E-2</v>
      </c>
      <c r="H444">
        <v>1.20911593057912E-2</v>
      </c>
      <c r="I444">
        <v>1.27015495656497E-2</v>
      </c>
      <c r="J444">
        <v>1.2068474595097601E-2</v>
      </c>
      <c r="K444">
        <v>10.8978325299039</v>
      </c>
      <c r="L444">
        <v>3.8328780874645698</v>
      </c>
      <c r="M444">
        <v>0.22500000000000001</v>
      </c>
      <c r="N444">
        <v>0.41955396396514799</v>
      </c>
      <c r="O444">
        <v>2.5917802718765501</v>
      </c>
      <c r="P444">
        <v>25.9748053073078</v>
      </c>
      <c r="Q444">
        <v>23.714043833481</v>
      </c>
      <c r="R444">
        <v>0.99853522981079501</v>
      </c>
      <c r="T444" s="3">
        <f t="shared" si="6"/>
        <v>442</v>
      </c>
      <c r="V444">
        <f>+VLOOKUP($A444,corr!$A:$E,4,FALSE)</f>
        <v>0.99740161208640199</v>
      </c>
      <c r="W444">
        <f>+VLOOKUP($A444,corr!$A:$E,5,FALSE)</f>
        <v>0.99649525940288897</v>
      </c>
      <c r="X444">
        <f>+VLOOKUP($A444,'corr (3)'!$A:$E,5,FALSE)</f>
        <v>0.99938232010143502</v>
      </c>
    </row>
    <row r="445" spans="1:24">
      <c r="A445" s="1">
        <v>42648</v>
      </c>
      <c r="B445">
        <v>2.3402205846569601E-2</v>
      </c>
      <c r="C445">
        <v>2.4050126768033898E-2</v>
      </c>
      <c r="D445">
        <v>2.27907257213311E-2</v>
      </c>
      <c r="E445">
        <v>1.15231184560247E-2</v>
      </c>
      <c r="F445">
        <v>1.13525422611597E-2</v>
      </c>
      <c r="G445">
        <v>1.0644183941378799E-2</v>
      </c>
      <c r="H445">
        <v>1.19638936179701E-2</v>
      </c>
      <c r="I445">
        <v>1.2446576122846499E-2</v>
      </c>
      <c r="J445">
        <v>1.18375899148708E-2</v>
      </c>
      <c r="K445">
        <v>1.74177197079409</v>
      </c>
      <c r="L445">
        <v>3.8304278222710599</v>
      </c>
      <c r="M445">
        <v>0.22500000000000001</v>
      </c>
      <c r="N445">
        <v>0.880982359267382</v>
      </c>
      <c r="O445">
        <v>2.58829409808834</v>
      </c>
      <c r="P445">
        <v>1.97707928254379</v>
      </c>
      <c r="Q445">
        <v>23.718118653848599</v>
      </c>
      <c r="R445">
        <v>0.99854538025296102</v>
      </c>
      <c r="T445" s="3">
        <f t="shared" si="6"/>
        <v>443</v>
      </c>
      <c r="V445">
        <f>+VLOOKUP($A445,corr!$A:$E,4,FALSE)</f>
        <v>0.99753718319756501</v>
      </c>
      <c r="W445">
        <f>+VLOOKUP($A445,corr!$A:$E,5,FALSE)</f>
        <v>0.99644349573506896</v>
      </c>
      <c r="X445">
        <f>+VLOOKUP($A445,'corr (3)'!$A:$E,5,FALSE)</f>
        <v>0.99936810666355103</v>
      </c>
    </row>
    <row r="446" spans="1:24">
      <c r="A446" s="1">
        <v>42649</v>
      </c>
      <c r="B446">
        <v>2.1341178504657998E-3</v>
      </c>
      <c r="C446">
        <v>1.9477830820298001E-3</v>
      </c>
      <c r="D446">
        <v>1.2408621299777999E-3</v>
      </c>
      <c r="E446">
        <v>-8.2359892866982996E-3</v>
      </c>
      <c r="F446">
        <v>-9.0832196786542006E-3</v>
      </c>
      <c r="G446">
        <v>-9.2930170223038001E-3</v>
      </c>
      <c r="H446">
        <v>1.1124676065377001E-2</v>
      </c>
      <c r="I446">
        <v>1.14558581167216E-2</v>
      </c>
      <c r="J446">
        <v>1.09391703948096E-2</v>
      </c>
      <c r="K446">
        <v>0.24429553157046399</v>
      </c>
      <c r="L446">
        <v>3.81964472161832</v>
      </c>
      <c r="M446">
        <v>0.22500000000000001</v>
      </c>
      <c r="N446">
        <v>0.21921536468281999</v>
      </c>
      <c r="O446">
        <v>2.5645567633786501</v>
      </c>
      <c r="P446">
        <v>1.1144088003317201</v>
      </c>
      <c r="Q446">
        <v>23.7276534386645</v>
      </c>
      <c r="R446">
        <v>0.99836134456739201</v>
      </c>
      <c r="T446" s="3">
        <f t="shared" si="6"/>
        <v>444</v>
      </c>
      <c r="V446">
        <f>+VLOOKUP($A446,corr!$A:$E,4,FALSE)</f>
        <v>0.99748469440237597</v>
      </c>
      <c r="W446">
        <f>+VLOOKUP($A446,corr!$A:$E,5,FALSE)</f>
        <v>0.99587230864410603</v>
      </c>
      <c r="X446">
        <f>+VLOOKUP($A446,'corr (3)'!$A:$E,5,FALSE)</f>
        <v>0.99916954681154702</v>
      </c>
    </row>
    <row r="447" spans="1:24">
      <c r="A447" s="1">
        <v>42650</v>
      </c>
      <c r="B447">
        <v>1.1213931734076499E-2</v>
      </c>
      <c r="C447">
        <v>1.19624406507966E-2</v>
      </c>
      <c r="D447">
        <v>1.22791836603806E-2</v>
      </c>
      <c r="E447">
        <v>6.3313493323680005E-4</v>
      </c>
      <c r="F447">
        <v>6.9997043789399999E-4</v>
      </c>
      <c r="G447">
        <v>1.4770015576075E-3</v>
      </c>
      <c r="H447">
        <v>1.1097362137992801E-2</v>
      </c>
      <c r="I447">
        <v>1.1423932645359E-2</v>
      </c>
      <c r="J447">
        <v>1.09114619233901E-2</v>
      </c>
      <c r="K447">
        <v>3.2336891340279399</v>
      </c>
      <c r="L447">
        <v>3.8342853394944898</v>
      </c>
      <c r="M447">
        <v>0.25</v>
      </c>
      <c r="N447">
        <v>6.6917506153566106E-2</v>
      </c>
      <c r="O447">
        <v>2.5389394846867099</v>
      </c>
      <c r="P447">
        <v>48.3235153235849</v>
      </c>
      <c r="Q447">
        <v>24.508571968437199</v>
      </c>
      <c r="R447">
        <v>0.99829028481188498</v>
      </c>
      <c r="T447" s="3">
        <f t="shared" si="6"/>
        <v>445</v>
      </c>
      <c r="V447">
        <f>+VLOOKUP($A447,corr!$A:$E,4,FALSE)</f>
        <v>0.99748201691482297</v>
      </c>
      <c r="W447">
        <f>+VLOOKUP($A447,corr!$A:$E,5,FALSE)</f>
        <v>0.99570372823287401</v>
      </c>
      <c r="X447">
        <f>+VLOOKUP($A447,'corr (3)'!$A:$E,5,FALSE)</f>
        <v>0.99901485105541998</v>
      </c>
    </row>
    <row r="448" spans="1:24">
      <c r="A448" s="1">
        <v>42653</v>
      </c>
      <c r="B448">
        <v>-4.4456014847489003E-3</v>
      </c>
      <c r="C448">
        <v>-5.5536952649176E-3</v>
      </c>
      <c r="D448">
        <v>-6.0276362175293004E-3</v>
      </c>
      <c r="E448">
        <v>-1.4790936003174699E-2</v>
      </c>
      <c r="F448">
        <v>-1.64492378849674E-2</v>
      </c>
      <c r="G448">
        <v>-1.64642215147696E-2</v>
      </c>
      <c r="H448">
        <v>1.13742961359562E-2</v>
      </c>
      <c r="I448">
        <v>1.18541221986128E-2</v>
      </c>
      <c r="J448">
        <v>1.13604102670068E-2</v>
      </c>
      <c r="K448">
        <v>0.13848942175166301</v>
      </c>
      <c r="L448">
        <v>3.8314145495568499</v>
      </c>
      <c r="M448">
        <v>0.241666666666666</v>
      </c>
      <c r="N448">
        <v>0.36269672446435502</v>
      </c>
      <c r="O448">
        <v>2.5366651437714398</v>
      </c>
      <c r="P448">
        <v>0.381832568122003</v>
      </c>
      <c r="Q448">
        <v>24.5045604614652</v>
      </c>
      <c r="R448">
        <v>0.99827464362557095</v>
      </c>
      <c r="T448" s="3">
        <f t="shared" si="6"/>
        <v>446</v>
      </c>
      <c r="V448">
        <f>+VLOOKUP($A448,corr!$A:$E,4,FALSE)</f>
        <v>0.997670600437779</v>
      </c>
      <c r="W448">
        <f>+VLOOKUP($A448,corr!$A:$E,5,FALSE)</f>
        <v>0.99537772632375898</v>
      </c>
      <c r="X448">
        <f>+VLOOKUP($A448,'corr (3)'!$A:$E,5,FALSE)</f>
        <v>0.99901832964554704</v>
      </c>
    </row>
    <row r="449" spans="1:24">
      <c r="A449" s="1">
        <v>42654</v>
      </c>
      <c r="B449">
        <v>1.89848151866637E-2</v>
      </c>
      <c r="C449">
        <v>2.09141146376987E-2</v>
      </c>
      <c r="D449">
        <v>2.0417595583566699E-2</v>
      </c>
      <c r="E449">
        <v>8.2279328316590995E-3</v>
      </c>
      <c r="F449">
        <v>9.5350880395321993E-3</v>
      </c>
      <c r="G449">
        <v>9.4965976469640993E-3</v>
      </c>
      <c r="H449">
        <v>1.15375906021517E-2</v>
      </c>
      <c r="I449">
        <v>1.20644300432016E-2</v>
      </c>
      <c r="J449">
        <v>1.1578021952999401E-2</v>
      </c>
      <c r="K449">
        <v>1.33920399992363</v>
      </c>
      <c r="L449">
        <v>3.7353564778808899</v>
      </c>
      <c r="M449">
        <v>0.21666666666666601</v>
      </c>
      <c r="N449">
        <v>3.6658515880116802</v>
      </c>
      <c r="O449">
        <v>2.5622255016267701</v>
      </c>
      <c r="P449">
        <v>0.365318662736699</v>
      </c>
      <c r="Q449">
        <v>24.455130643078501</v>
      </c>
      <c r="R449">
        <v>0.99822082782169597</v>
      </c>
      <c r="T449" s="3">
        <f t="shared" si="6"/>
        <v>447</v>
      </c>
      <c r="V449">
        <f>+VLOOKUP($A449,corr!$A:$E,4,FALSE)</f>
        <v>0.997574274247783</v>
      </c>
      <c r="W449">
        <f>+VLOOKUP($A449,corr!$A:$E,5,FALSE)</f>
        <v>0.99520320761485204</v>
      </c>
      <c r="X449">
        <f>+VLOOKUP($A449,'corr (3)'!$A:$E,5,FALSE)</f>
        <v>0.99902827764556301</v>
      </c>
    </row>
    <row r="450" spans="1:24">
      <c r="A450" s="1">
        <v>42655</v>
      </c>
      <c r="B450">
        <v>1.4567696267515E-3</v>
      </c>
      <c r="C450">
        <v>8.5286999770309996E-4</v>
      </c>
      <c r="D450">
        <v>8.4440246979229996E-4</v>
      </c>
      <c r="E450">
        <v>-9.0458675174226993E-3</v>
      </c>
      <c r="F450">
        <v>-1.0276537929994001E-2</v>
      </c>
      <c r="G450">
        <v>-9.8159942349133004E-3</v>
      </c>
      <c r="H450">
        <v>1.1690381207082601E-2</v>
      </c>
      <c r="I450">
        <v>1.2235388707905999E-2</v>
      </c>
      <c r="J450">
        <v>1.17506477343298E-2</v>
      </c>
      <c r="K450">
        <v>2.3687033124609198</v>
      </c>
      <c r="L450">
        <v>3.76113268333921</v>
      </c>
      <c r="M450">
        <v>0.233333333333333</v>
      </c>
      <c r="N450">
        <v>1.21418270249197</v>
      </c>
      <c r="O450">
        <v>2.5806568215507402</v>
      </c>
      <c r="P450">
        <v>1.95086234353316</v>
      </c>
      <c r="Q450">
        <v>24.361128493010099</v>
      </c>
      <c r="R450">
        <v>0.99829904717325102</v>
      </c>
      <c r="T450" s="3">
        <f t="shared" si="6"/>
        <v>448</v>
      </c>
      <c r="V450">
        <f>+VLOOKUP($A450,corr!$A:$E,4,FALSE)</f>
        <v>0.99775089759195101</v>
      </c>
      <c r="W450">
        <f>+VLOOKUP($A450,corr!$A:$E,5,FALSE)</f>
        <v>0.99530815014656604</v>
      </c>
      <c r="X450">
        <f>+VLOOKUP($A450,'corr (3)'!$A:$E,5,FALSE)</f>
        <v>0.99909572127485202</v>
      </c>
    </row>
    <row r="451" spans="1:24">
      <c r="A451" s="1">
        <v>42656</v>
      </c>
      <c r="B451">
        <v>2.4768327756586099E-2</v>
      </c>
      <c r="C451">
        <v>2.6395041207518399E-2</v>
      </c>
      <c r="D451">
        <v>2.4560804403982499E-2</v>
      </c>
      <c r="E451">
        <v>1.30720885827E-2</v>
      </c>
      <c r="F451">
        <v>1.40518041528275E-2</v>
      </c>
      <c r="G451">
        <v>1.28078978429613E-2</v>
      </c>
      <c r="H451">
        <v>1.18751609299686E-2</v>
      </c>
      <c r="I451">
        <v>1.24958197846393E-2</v>
      </c>
      <c r="J451">
        <v>1.1986016738593199E-2</v>
      </c>
      <c r="K451">
        <v>8.8813900326989792</v>
      </c>
      <c r="L451">
        <v>3.7966338519480098</v>
      </c>
      <c r="M451">
        <v>0.241666666666666</v>
      </c>
      <c r="N451">
        <v>6.4297425679871596</v>
      </c>
      <c r="O451">
        <v>2.6598234118172499</v>
      </c>
      <c r="P451">
        <v>1.38129791959607</v>
      </c>
      <c r="Q451">
        <v>24.317162662950501</v>
      </c>
      <c r="R451">
        <v>0.99852216799883997</v>
      </c>
      <c r="T451" s="3">
        <f t="shared" si="6"/>
        <v>449</v>
      </c>
      <c r="V451">
        <f>+VLOOKUP($A451,corr!$A:$E,4,FALSE)</f>
        <v>0.998016173650915</v>
      </c>
      <c r="W451">
        <f>+VLOOKUP($A451,corr!$A:$E,5,FALSE)</f>
        <v>0.99602274671788005</v>
      </c>
      <c r="X451">
        <f>+VLOOKUP($A451,'corr (3)'!$A:$E,5,FALSE)</f>
        <v>0.99913725553560095</v>
      </c>
    </row>
    <row r="452" spans="1:24">
      <c r="A452" s="1">
        <v>42657</v>
      </c>
      <c r="B452">
        <v>-4.077316967348E-4</v>
      </c>
      <c r="C452">
        <v>-1.2434357065481999E-3</v>
      </c>
      <c r="D452">
        <v>-1.2834080919135E-3</v>
      </c>
      <c r="E452">
        <v>-1.1003061629553499E-2</v>
      </c>
      <c r="F452">
        <v>-1.24171423047613E-2</v>
      </c>
      <c r="G452">
        <v>-1.19093140637445E-2</v>
      </c>
      <c r="H452">
        <v>1.19281708673541E-2</v>
      </c>
      <c r="I452">
        <v>1.2623889650699899E-2</v>
      </c>
      <c r="J452">
        <v>1.21044793403391E-2</v>
      </c>
      <c r="K452">
        <v>3.9118904045052201</v>
      </c>
      <c r="L452">
        <v>3.8185166404151598</v>
      </c>
      <c r="M452">
        <v>0.25</v>
      </c>
      <c r="N452">
        <v>10.262329900822399</v>
      </c>
      <c r="O452">
        <v>2.7622724447079801</v>
      </c>
      <c r="P452">
        <v>0.38118930518806399</v>
      </c>
      <c r="Q452">
        <v>24.3129905927834</v>
      </c>
      <c r="R452">
        <v>0.99852777147921701</v>
      </c>
      <c r="T452" s="3">
        <f t="shared" ref="T452:T515" si="7">+T451+1</f>
        <v>450</v>
      </c>
      <c r="V452">
        <f>+VLOOKUP($A452,corr!$A:$E,4,FALSE)</f>
        <v>0.99800749979508196</v>
      </c>
      <c r="W452">
        <f>+VLOOKUP($A452,corr!$A:$E,5,FALSE)</f>
        <v>0.99601902515098195</v>
      </c>
      <c r="X452">
        <f>+VLOOKUP($A452,'corr (3)'!$A:$E,5,FALSE)</f>
        <v>0.99915631120694604</v>
      </c>
    </row>
    <row r="453" spans="1:24">
      <c r="A453" s="1">
        <v>42660</v>
      </c>
      <c r="B453">
        <v>2.0467948366450901E-2</v>
      </c>
      <c r="C453">
        <v>2.1560778616365201E-2</v>
      </c>
      <c r="D453">
        <v>1.9312381271996099E-2</v>
      </c>
      <c r="E453">
        <v>9.8710805585975007E-3</v>
      </c>
      <c r="F453">
        <v>1.0368137734257101E-2</v>
      </c>
      <c r="G453">
        <v>8.7308629401614997E-3</v>
      </c>
      <c r="H453">
        <v>1.1929508450160799E-2</v>
      </c>
      <c r="I453">
        <v>1.26399648279414E-2</v>
      </c>
      <c r="J453">
        <v>1.2069098396730499E-2</v>
      </c>
      <c r="K453">
        <v>1.62456373911031</v>
      </c>
      <c r="L453">
        <v>3.7726472976491801</v>
      </c>
      <c r="M453">
        <v>0.241666666666666</v>
      </c>
      <c r="N453">
        <v>0.79679568408253698</v>
      </c>
      <c r="O453">
        <v>2.7721671702252801</v>
      </c>
      <c r="P453">
        <v>2.0388711580195098</v>
      </c>
      <c r="Q453">
        <v>23.987833224059699</v>
      </c>
      <c r="R453">
        <v>0.99841392732490797</v>
      </c>
      <c r="T453" s="3">
        <f t="shared" si="7"/>
        <v>451</v>
      </c>
      <c r="V453">
        <f>+VLOOKUP($A453,corr!$A:$E,4,FALSE)</f>
        <v>0.99803868119385797</v>
      </c>
      <c r="W453">
        <f>+VLOOKUP($A453,corr!$A:$E,5,FALSE)</f>
        <v>0.99573116883369595</v>
      </c>
      <c r="X453">
        <f>+VLOOKUP($A453,'corr (3)'!$A:$E,5,FALSE)</f>
        <v>0.99888625574019996</v>
      </c>
    </row>
    <row r="454" spans="1:24">
      <c r="A454" s="1">
        <v>42661</v>
      </c>
      <c r="B454">
        <v>1.48550662658551E-2</v>
      </c>
      <c r="C454">
        <v>1.5591162241271699E-2</v>
      </c>
      <c r="D454">
        <v>1.49855120519083E-2</v>
      </c>
      <c r="E454">
        <v>4.3634804548465999E-3</v>
      </c>
      <c r="F454">
        <v>4.5615320855798003E-3</v>
      </c>
      <c r="G454">
        <v>4.5613900602795004E-3</v>
      </c>
      <c r="H454">
        <v>1.18795764464653E-2</v>
      </c>
      <c r="I454">
        <v>1.25567444888237E-2</v>
      </c>
      <c r="J454">
        <v>1.19856663759015E-2</v>
      </c>
      <c r="K454">
        <v>1.6441492027665401</v>
      </c>
      <c r="L454">
        <v>3.6338583015680301</v>
      </c>
      <c r="M454">
        <v>0.20833333333333301</v>
      </c>
      <c r="N454">
        <v>0.52676725822134596</v>
      </c>
      <c r="O454">
        <v>2.46419851847886</v>
      </c>
      <c r="P454">
        <v>3.1212061439013699</v>
      </c>
      <c r="Q454">
        <v>24.0311086552394</v>
      </c>
      <c r="R454">
        <v>0.99847810522119695</v>
      </c>
      <c r="T454" s="3">
        <f t="shared" si="7"/>
        <v>452</v>
      </c>
      <c r="V454">
        <f>+VLOOKUP($A454,corr!$A:$E,4,FALSE)</f>
        <v>0.99816664602202598</v>
      </c>
      <c r="W454">
        <f>+VLOOKUP($A454,corr!$A:$E,5,FALSE)</f>
        <v>0.99592147822785404</v>
      </c>
      <c r="X454">
        <f>+VLOOKUP($A454,'corr (3)'!$A:$E,5,FALSE)</f>
        <v>0.99887397330288596</v>
      </c>
    </row>
    <row r="455" spans="1:24">
      <c r="A455" s="1">
        <v>42662</v>
      </c>
      <c r="B455">
        <v>-2.8130598171736999E-3</v>
      </c>
      <c r="C455">
        <v>-3.1992579174194998E-3</v>
      </c>
      <c r="D455">
        <v>-2.5785735512325E-3</v>
      </c>
      <c r="E455">
        <v>-1.29128364612366E-2</v>
      </c>
      <c r="F455">
        <v>-1.37590807329925E-2</v>
      </c>
      <c r="G455">
        <v>-1.2562801294770999E-2</v>
      </c>
      <c r="H455">
        <v>1.2194480247047799E-2</v>
      </c>
      <c r="I455">
        <v>1.2917667012488501E-2</v>
      </c>
      <c r="J455">
        <v>1.2305299011276701E-2</v>
      </c>
      <c r="K455">
        <v>3.9475318624451998</v>
      </c>
      <c r="L455">
        <v>3.6929727727736501</v>
      </c>
      <c r="M455">
        <v>0.21666666666666601</v>
      </c>
      <c r="N455">
        <v>2.3721597257931699</v>
      </c>
      <c r="O455">
        <v>2.49277938219574</v>
      </c>
      <c r="P455">
        <v>1.6641087948347399</v>
      </c>
      <c r="Q455">
        <v>24.048684595649501</v>
      </c>
      <c r="R455">
        <v>0.99864358178078805</v>
      </c>
      <c r="T455" s="3">
        <f t="shared" si="7"/>
        <v>453</v>
      </c>
      <c r="V455">
        <f>+VLOOKUP($A455,corr!$A:$E,4,FALSE)</f>
        <v>0.99841357563341104</v>
      </c>
      <c r="W455">
        <f>+VLOOKUP($A455,corr!$A:$E,5,FALSE)</f>
        <v>0.996405579940699</v>
      </c>
      <c r="X455">
        <f>+VLOOKUP($A455,'corr (3)'!$A:$E,5,FALSE)</f>
        <v>0.998906892138818</v>
      </c>
    </row>
    <row r="456" spans="1:24">
      <c r="A456" s="1">
        <v>42663</v>
      </c>
      <c r="B456">
        <v>2.02258815269502E-2</v>
      </c>
      <c r="C456">
        <v>2.1546584988766101E-2</v>
      </c>
      <c r="D456">
        <v>2.0134015756424799E-2</v>
      </c>
      <c r="E456">
        <v>1.0156402060302E-2</v>
      </c>
      <c r="F456">
        <v>1.09390294673683E-2</v>
      </c>
      <c r="G456">
        <v>1.0105968834848799E-2</v>
      </c>
      <c r="H456">
        <v>1.21671351980134E-2</v>
      </c>
      <c r="I456">
        <v>1.29583878192956E-2</v>
      </c>
      <c r="J456">
        <v>1.2341566597538199E-2</v>
      </c>
      <c r="K456">
        <v>3.5754824376865399</v>
      </c>
      <c r="L456">
        <v>3.72802662794262</v>
      </c>
      <c r="M456">
        <v>0.233333333333333</v>
      </c>
      <c r="N456">
        <v>2.2343381503906099</v>
      </c>
      <c r="O456">
        <v>2.5264676044544898</v>
      </c>
      <c r="P456">
        <v>1.60024230757616</v>
      </c>
      <c r="Q456">
        <v>23.960179914752299</v>
      </c>
      <c r="R456">
        <v>0.99881007276396705</v>
      </c>
      <c r="T456" s="3">
        <f t="shared" si="7"/>
        <v>454</v>
      </c>
      <c r="V456">
        <f>+VLOOKUP($A456,corr!$A:$E,4,FALSE)</f>
        <v>0.99872036637466199</v>
      </c>
      <c r="W456">
        <f>+VLOOKUP($A456,corr!$A:$E,5,FALSE)</f>
        <v>0.99686053271304398</v>
      </c>
      <c r="X456">
        <f>+VLOOKUP($A456,'corr (3)'!$A:$E,5,FALSE)</f>
        <v>0.99891014206475803</v>
      </c>
    </row>
    <row r="457" spans="1:24">
      <c r="A457" s="1">
        <v>42664</v>
      </c>
      <c r="B457">
        <v>-5.0803191071413997E-3</v>
      </c>
      <c r="C457">
        <v>-6.0406818019412001E-3</v>
      </c>
      <c r="D457">
        <v>-5.5502658175162001E-3</v>
      </c>
      <c r="E457">
        <v>-1.4610989523561E-2</v>
      </c>
      <c r="F457">
        <v>-1.6047137128872499E-2</v>
      </c>
      <c r="G457">
        <v>-1.50283589927247E-2</v>
      </c>
      <c r="H457">
        <v>1.26018502441432E-2</v>
      </c>
      <c r="I457">
        <v>1.34536471751258E-2</v>
      </c>
      <c r="J457">
        <v>1.27931652845234E-2</v>
      </c>
      <c r="K457">
        <v>3.9849990941015898</v>
      </c>
      <c r="L457">
        <v>3.7889297131433</v>
      </c>
      <c r="M457">
        <v>0.27500000000000002</v>
      </c>
      <c r="N457">
        <v>7.13505567677751</v>
      </c>
      <c r="O457">
        <v>2.6406713458443298</v>
      </c>
      <c r="P457">
        <v>0.55850988059863005</v>
      </c>
      <c r="Q457">
        <v>23.949994218003699</v>
      </c>
      <c r="R457">
        <v>0.998884508931002</v>
      </c>
      <c r="T457" s="3">
        <f t="shared" si="7"/>
        <v>455</v>
      </c>
      <c r="V457">
        <f>+VLOOKUP($A457,corr!$A:$E,4,FALSE)</f>
        <v>0.99877679953348297</v>
      </c>
      <c r="W457">
        <f>+VLOOKUP($A457,corr!$A:$E,5,FALSE)</f>
        <v>0.997072317508372</v>
      </c>
      <c r="X457">
        <f>+VLOOKUP($A457,'corr (3)'!$A:$E,5,FALSE)</f>
        <v>0.99898263616480998</v>
      </c>
    </row>
    <row r="458" spans="1:24">
      <c r="A458" s="1">
        <v>42667</v>
      </c>
      <c r="B458">
        <v>-4.0789231504368001E-3</v>
      </c>
      <c r="C458">
        <v>-3.3203568848170998E-3</v>
      </c>
      <c r="D458">
        <v>-4.7347785485842998E-3</v>
      </c>
      <c r="E458">
        <v>-1.2794288527472501E-2</v>
      </c>
      <c r="F458">
        <v>-1.25533216636185E-2</v>
      </c>
      <c r="G458">
        <v>-1.342001369987E-2</v>
      </c>
      <c r="H458">
        <v>1.2941124578275801E-2</v>
      </c>
      <c r="I458">
        <v>1.37650540585528E-2</v>
      </c>
      <c r="J458">
        <v>1.31716722395807E-2</v>
      </c>
      <c r="K458">
        <v>7.7066946463440802</v>
      </c>
      <c r="L458">
        <v>3.8790586592701999</v>
      </c>
      <c r="M458">
        <v>0.358333333333333</v>
      </c>
      <c r="N458">
        <v>7.9160294283654897</v>
      </c>
      <c r="O458">
        <v>2.7189676345407898</v>
      </c>
      <c r="P458">
        <v>0.97355558314736601</v>
      </c>
      <c r="Q458">
        <v>23.954314313716001</v>
      </c>
      <c r="R458">
        <v>0.99888095830484702</v>
      </c>
      <c r="T458" s="3">
        <f t="shared" si="7"/>
        <v>456</v>
      </c>
      <c r="V458">
        <f>+VLOOKUP($A458,corr!$A:$E,4,FALSE)</f>
        <v>0.998743352488491</v>
      </c>
      <c r="W458">
        <f>+VLOOKUP($A458,corr!$A:$E,5,FALSE)</f>
        <v>0.99739584309090401</v>
      </c>
      <c r="X458">
        <f>+VLOOKUP($A458,'corr (3)'!$A:$E,5,FALSE)</f>
        <v>0.998725441889318</v>
      </c>
    </row>
    <row r="459" spans="1:24">
      <c r="A459" s="1">
        <v>42668</v>
      </c>
      <c r="B459">
        <v>1.5453561304893599E-2</v>
      </c>
      <c r="C459">
        <v>1.6354278320964099E-2</v>
      </c>
      <c r="D459">
        <v>1.52004803550366E-2</v>
      </c>
      <c r="E459">
        <v>6.9355066066487999E-3</v>
      </c>
      <c r="F459">
        <v>7.3391368549059997E-3</v>
      </c>
      <c r="G459">
        <v>6.7190971695603001E-3</v>
      </c>
      <c r="H459">
        <v>1.2798950305435699E-2</v>
      </c>
      <c r="I459">
        <v>1.36074327387413E-2</v>
      </c>
      <c r="J459">
        <v>1.3029898530093601E-2</v>
      </c>
      <c r="K459">
        <v>1.13011900439693</v>
      </c>
      <c r="L459">
        <v>3.8409632843978598</v>
      </c>
      <c r="M459">
        <v>0.35</v>
      </c>
      <c r="N459">
        <v>1.3250867909583199</v>
      </c>
      <c r="O459">
        <v>2.7398983198837801</v>
      </c>
      <c r="P459">
        <v>0.85286413849134501</v>
      </c>
      <c r="Q459">
        <v>23.146373463557801</v>
      </c>
      <c r="R459">
        <v>0.99885718479326402</v>
      </c>
      <c r="T459" s="3">
        <f t="shared" si="7"/>
        <v>457</v>
      </c>
      <c r="V459">
        <f>+VLOOKUP($A459,corr!$A:$E,4,FALSE)</f>
        <v>0.99871648389897705</v>
      </c>
      <c r="W459">
        <f>+VLOOKUP($A459,corr!$A:$E,5,FALSE)</f>
        <v>0.99733245058112896</v>
      </c>
      <c r="X459">
        <f>+VLOOKUP($A459,'corr (3)'!$A:$E,5,FALSE)</f>
        <v>0.99870675977927903</v>
      </c>
    </row>
    <row r="460" spans="1:24">
      <c r="A460" s="1">
        <v>42669</v>
      </c>
      <c r="B460">
        <v>-1.5854648444667001E-3</v>
      </c>
      <c r="C460">
        <v>-3.4302023108361002E-3</v>
      </c>
      <c r="D460">
        <v>-4.1045392295237003E-3</v>
      </c>
      <c r="E460">
        <v>-9.1964604442668994E-3</v>
      </c>
      <c r="F460">
        <v>-1.13473524409901E-2</v>
      </c>
      <c r="G460">
        <v>-1.1440991671818E-2</v>
      </c>
      <c r="H460">
        <v>1.2842100613567E-2</v>
      </c>
      <c r="I460">
        <v>1.3685050979003299E-2</v>
      </c>
      <c r="J460">
        <v>1.30819750395015E-2</v>
      </c>
      <c r="K460">
        <v>1.03023376799882</v>
      </c>
      <c r="L460">
        <v>3.8129100335460602</v>
      </c>
      <c r="M460">
        <v>0.29166666666666602</v>
      </c>
      <c r="N460">
        <v>1.73355967856675</v>
      </c>
      <c r="O460">
        <v>2.6415578372156601</v>
      </c>
      <c r="P460">
        <v>0.59428803100137895</v>
      </c>
      <c r="Q460">
        <v>23.150354255565698</v>
      </c>
      <c r="R460">
        <v>0.99886697302746397</v>
      </c>
      <c r="T460" s="3">
        <f t="shared" si="7"/>
        <v>458</v>
      </c>
      <c r="V460">
        <f>+VLOOKUP($A460,corr!$A:$E,4,FALSE)</f>
        <v>0.99850456226794104</v>
      </c>
      <c r="W460">
        <f>+VLOOKUP($A460,corr!$A:$E,5,FALSE)</f>
        <v>0.99738723294706799</v>
      </c>
      <c r="X460">
        <f>+VLOOKUP($A460,'corr (3)'!$A:$E,5,FALSE)</f>
        <v>0.99890065943274498</v>
      </c>
    </row>
    <row r="461" spans="1:24">
      <c r="A461" s="1">
        <v>42670</v>
      </c>
      <c r="B461">
        <v>-1.1870313405624E-3</v>
      </c>
      <c r="C461" s="2">
        <v>2.2045605913948999E-5</v>
      </c>
      <c r="D461">
        <v>6.0614975144940005E-4</v>
      </c>
      <c r="E461">
        <v>-7.2905073569407E-3</v>
      </c>
      <c r="F461">
        <v>-6.3919948523714996E-3</v>
      </c>
      <c r="G461">
        <v>-5.3067869136229004E-3</v>
      </c>
      <c r="H461">
        <v>1.19417465615932E-2</v>
      </c>
      <c r="I461">
        <v>1.27405235299217E-2</v>
      </c>
      <c r="J461">
        <v>1.2104292887507501E-2</v>
      </c>
      <c r="K461">
        <v>2.22888420869507</v>
      </c>
      <c r="L461">
        <v>3.79186897395449</v>
      </c>
      <c r="M461">
        <v>0.28333333333333299</v>
      </c>
      <c r="N461">
        <v>4.1079131810756002E-3</v>
      </c>
      <c r="O461">
        <v>2.6391105773641099</v>
      </c>
      <c r="P461">
        <v>542.58308548562695</v>
      </c>
      <c r="Q461">
        <v>31.807902971770201</v>
      </c>
      <c r="R461">
        <v>0.99844572810593601</v>
      </c>
      <c r="T461" s="3">
        <f t="shared" si="7"/>
        <v>459</v>
      </c>
      <c r="V461">
        <f>+VLOOKUP($A461,corr!$A:$E,4,FALSE)</f>
        <v>0.998008124068548</v>
      </c>
      <c r="W461">
        <f>+VLOOKUP($A461,corr!$A:$E,5,FALSE)</f>
        <v>0.99613031943034402</v>
      </c>
      <c r="X461">
        <f>+VLOOKUP($A461,'corr (3)'!$A:$E,5,FALSE)</f>
        <v>0.99867822275974405</v>
      </c>
    </row>
    <row r="462" spans="1:24">
      <c r="A462" s="1">
        <v>42671</v>
      </c>
      <c r="B462">
        <v>1.9745172001283998E-3</v>
      </c>
      <c r="C462">
        <v>2.3595642949452E-3</v>
      </c>
      <c r="D462">
        <v>2.3644805304155999E-3</v>
      </c>
      <c r="E462">
        <v>-3.6260398377764998E-3</v>
      </c>
      <c r="F462">
        <v>-3.4935074466420999E-3</v>
      </c>
      <c r="G462">
        <v>-3.0433339470471998E-3</v>
      </c>
      <c r="H462">
        <v>1.1890581474747501E-2</v>
      </c>
      <c r="I462">
        <v>1.26551573627736E-2</v>
      </c>
      <c r="J462">
        <v>1.20269391446326E-2</v>
      </c>
      <c r="K462">
        <v>1.6276639344672501</v>
      </c>
      <c r="L462">
        <v>3.7957580285857699</v>
      </c>
      <c r="M462">
        <v>0.29166666666666602</v>
      </c>
      <c r="N462">
        <v>4.4150362053781</v>
      </c>
      <c r="O462">
        <v>2.7000012214351901</v>
      </c>
      <c r="P462">
        <v>0.36866377958226898</v>
      </c>
      <c r="Q462">
        <v>31.783534300833299</v>
      </c>
      <c r="R462">
        <v>0.99844539122000198</v>
      </c>
      <c r="T462" s="3">
        <f t="shared" si="7"/>
        <v>460</v>
      </c>
      <c r="V462">
        <f>+VLOOKUP($A462,corr!$A:$E,4,FALSE)</f>
        <v>0.99808615336450401</v>
      </c>
      <c r="W462">
        <f>+VLOOKUP($A462,corr!$A:$E,5,FALSE)</f>
        <v>0.99607109286344897</v>
      </c>
      <c r="X462">
        <f>+VLOOKUP($A462,'corr (3)'!$A:$E,5,FALSE)</f>
        <v>0.998658506774039</v>
      </c>
    </row>
    <row r="463" spans="1:24">
      <c r="A463" s="1">
        <v>42674</v>
      </c>
      <c r="B463">
        <v>-6.3266954217533998E-3</v>
      </c>
      <c r="C463">
        <v>-5.6604692740890002E-3</v>
      </c>
      <c r="D463">
        <v>-5.4073214782271997E-3</v>
      </c>
      <c r="E463">
        <v>-1.23597829768927E-2</v>
      </c>
      <c r="F463">
        <v>-1.20461924151728E-2</v>
      </c>
      <c r="G463">
        <v>-1.13183228277631E-2</v>
      </c>
      <c r="H463">
        <v>1.12423117331935E-2</v>
      </c>
      <c r="I463">
        <v>1.1873095735685599E-2</v>
      </c>
      <c r="J463">
        <v>1.1295723246168199E-2</v>
      </c>
      <c r="K463">
        <v>0.379256340270826</v>
      </c>
      <c r="L463">
        <v>3.7750012693869999</v>
      </c>
      <c r="M463">
        <v>0.27500000000000002</v>
      </c>
      <c r="N463">
        <v>0.565662960388158</v>
      </c>
      <c r="O463">
        <v>2.70924515493589</v>
      </c>
      <c r="P463">
        <v>0.67046345055115597</v>
      </c>
      <c r="Q463">
        <v>29.3391160432692</v>
      </c>
      <c r="R463">
        <v>0.99814007091957102</v>
      </c>
      <c r="T463" s="3">
        <f t="shared" si="7"/>
        <v>461</v>
      </c>
      <c r="V463">
        <f>+VLOOKUP($A463,corr!$A:$E,4,FALSE)</f>
        <v>0.99764654458746804</v>
      </c>
      <c r="W463">
        <f>+VLOOKUP($A463,corr!$A:$E,5,FALSE)</f>
        <v>0.995296731835565</v>
      </c>
      <c r="X463">
        <f>+VLOOKUP($A463,'corr (3)'!$A:$E,5,FALSE)</f>
        <v>0.99848211144394206</v>
      </c>
    </row>
    <row r="464" spans="1:24">
      <c r="A464" s="1">
        <v>42675</v>
      </c>
      <c r="B464">
        <v>1.9542805227187099E-2</v>
      </c>
      <c r="C464">
        <v>2.0408040984110299E-2</v>
      </c>
      <c r="D464">
        <v>1.92679601980075E-2</v>
      </c>
      <c r="E464">
        <v>1.2115049175709099E-2</v>
      </c>
      <c r="F464">
        <v>1.2632204372332799E-2</v>
      </c>
      <c r="G464">
        <v>1.20520586505203E-2</v>
      </c>
      <c r="H464">
        <v>1.10932006299727E-2</v>
      </c>
      <c r="I464">
        <v>1.18021578486272E-2</v>
      </c>
      <c r="J464">
        <v>1.12537543164021E-2</v>
      </c>
      <c r="K464">
        <v>1.3364113632492001</v>
      </c>
      <c r="L464">
        <v>3.7399550934413099</v>
      </c>
      <c r="M464">
        <v>0.25</v>
      </c>
      <c r="N464">
        <v>0.103881439701585</v>
      </c>
      <c r="O464">
        <v>2.7083655613778599</v>
      </c>
      <c r="P464">
        <v>12.864775142588</v>
      </c>
      <c r="Q464">
        <v>29.187636093132301</v>
      </c>
      <c r="R464">
        <v>0.99835849950426603</v>
      </c>
      <c r="T464" s="3">
        <f t="shared" si="7"/>
        <v>462</v>
      </c>
      <c r="V464">
        <f>+VLOOKUP($A464,corr!$A:$E,4,FALSE)</f>
        <v>0.99802107170076904</v>
      </c>
      <c r="W464">
        <f>+VLOOKUP($A464,corr!$A:$E,5,FALSE)</f>
        <v>0.99590536745250602</v>
      </c>
      <c r="X464">
        <f>+VLOOKUP($A464,'corr (3)'!$A:$E,5,FALSE)</f>
        <v>0.99849943282015197</v>
      </c>
    </row>
    <row r="465" spans="1:24">
      <c r="A465" s="1">
        <v>42676</v>
      </c>
      <c r="B465">
        <v>1.40217250679477E-2</v>
      </c>
      <c r="C465">
        <v>1.32918077413336E-2</v>
      </c>
      <c r="D465">
        <v>1.24736012509464E-2</v>
      </c>
      <c r="E465">
        <v>7.0629930554008003E-3</v>
      </c>
      <c r="F465">
        <v>6.0538870808912E-3</v>
      </c>
      <c r="G465">
        <v>5.7735559269786003E-3</v>
      </c>
      <c r="H465">
        <v>1.05681263943995E-2</v>
      </c>
      <c r="I465">
        <v>1.1253804067473099E-2</v>
      </c>
      <c r="J465">
        <v>1.07263542718111E-2</v>
      </c>
      <c r="K465">
        <v>5.87002664945381</v>
      </c>
      <c r="L465">
        <v>3.8251120160897298</v>
      </c>
      <c r="M465">
        <v>0.35</v>
      </c>
      <c r="N465">
        <v>17.5316548802268</v>
      </c>
      <c r="O465">
        <v>3.0004626376299401</v>
      </c>
      <c r="P465">
        <v>0.33482444695362601</v>
      </c>
      <c r="Q465">
        <v>27.018912648510899</v>
      </c>
      <c r="R465">
        <v>0.99803751394504903</v>
      </c>
      <c r="T465" s="3">
        <f t="shared" si="7"/>
        <v>463</v>
      </c>
      <c r="V465">
        <f>+VLOOKUP($A465,corr!$A:$E,4,FALSE)</f>
        <v>0.99746880568754903</v>
      </c>
      <c r="W465">
        <f>+VLOOKUP($A465,corr!$A:$E,5,FALSE)</f>
        <v>0.995120055366153</v>
      </c>
      <c r="X465">
        <f>+VLOOKUP($A465,'corr (3)'!$A:$E,5,FALSE)</f>
        <v>0.998349803786304</v>
      </c>
    </row>
    <row r="466" spans="1:24">
      <c r="A466" s="1">
        <v>42677</v>
      </c>
      <c r="B466">
        <v>5.4476089653250999E-3</v>
      </c>
      <c r="C466">
        <v>5.4545365248715996E-3</v>
      </c>
      <c r="D466">
        <v>5.6783268059252996E-3</v>
      </c>
      <c r="E466">
        <v>-1.6767976029646999E-3</v>
      </c>
      <c r="F466">
        <v>-1.9587218077127999E-3</v>
      </c>
      <c r="G466">
        <v>-1.2435917518399001E-3</v>
      </c>
      <c r="H466">
        <v>1.0514346700316099E-2</v>
      </c>
      <c r="I466">
        <v>1.11942044478462E-2</v>
      </c>
      <c r="J466">
        <v>1.0653132764518399E-2</v>
      </c>
      <c r="K466">
        <v>1.91596240662393</v>
      </c>
      <c r="L466">
        <v>3.7722659509895098</v>
      </c>
      <c r="M466">
        <v>0.27500000000000002</v>
      </c>
      <c r="N466">
        <v>1.7085095468671201</v>
      </c>
      <c r="O466">
        <v>3.0280492901025</v>
      </c>
      <c r="P466">
        <v>1.1214232956071</v>
      </c>
      <c r="Q466">
        <v>25.447317196849401</v>
      </c>
      <c r="R466">
        <v>0.99800831783067401</v>
      </c>
      <c r="T466" s="3">
        <f t="shared" si="7"/>
        <v>464</v>
      </c>
      <c r="V466">
        <f>+VLOOKUP($A466,corr!$A:$E,4,FALSE)</f>
        <v>0.99744085005577499</v>
      </c>
      <c r="W466">
        <f>+VLOOKUP($A466,corr!$A:$E,5,FALSE)</f>
        <v>0.99508877914094795</v>
      </c>
      <c r="X466">
        <f>+VLOOKUP($A466,'corr (3)'!$A:$E,5,FALSE)</f>
        <v>0.99827848652779305</v>
      </c>
    </row>
    <row r="467" spans="1:24">
      <c r="A467" s="1">
        <v>42678</v>
      </c>
      <c r="B467">
        <v>4.9534920700873E-3</v>
      </c>
      <c r="C467">
        <v>4.4257319439453E-3</v>
      </c>
      <c r="D467">
        <v>3.5455830222865001E-3</v>
      </c>
      <c r="E467">
        <v>-1.8578925150030999E-3</v>
      </c>
      <c r="F467">
        <v>-2.6106909532965998E-3</v>
      </c>
      <c r="G467">
        <v>-2.939655503574E-3</v>
      </c>
      <c r="H467">
        <v>1.04793210974157E-2</v>
      </c>
      <c r="I467">
        <v>1.1159806182139201E-2</v>
      </c>
      <c r="J467">
        <v>1.0600846737615299E-2</v>
      </c>
      <c r="K467">
        <v>1.4772446655306799</v>
      </c>
      <c r="L467">
        <v>3.7507314195690702</v>
      </c>
      <c r="M467">
        <v>0.25833333333333303</v>
      </c>
      <c r="N467">
        <v>1.4863650730860201</v>
      </c>
      <c r="O467">
        <v>2.9801869001049299</v>
      </c>
      <c r="P467">
        <v>0.99386395191835297</v>
      </c>
      <c r="Q467">
        <v>25.453290928988601</v>
      </c>
      <c r="R467">
        <v>0.99804256444141604</v>
      </c>
      <c r="T467" s="3">
        <f t="shared" si="7"/>
        <v>465</v>
      </c>
      <c r="V467">
        <f>+VLOOKUP($A467,corr!$A:$E,4,FALSE)</f>
        <v>0.99734384342111904</v>
      </c>
      <c r="W467">
        <f>+VLOOKUP($A467,corr!$A:$E,5,FALSE)</f>
        <v>0.99513679372629205</v>
      </c>
      <c r="X467">
        <f>+VLOOKUP($A467,'corr (3)'!$A:$E,5,FALSE)</f>
        <v>0.99847538751321396</v>
      </c>
    </row>
    <row r="468" spans="1:24">
      <c r="A468" s="1">
        <v>42681</v>
      </c>
      <c r="B468">
        <v>1.2018622206837901E-2</v>
      </c>
      <c r="C468">
        <v>1.25952148710215E-2</v>
      </c>
      <c r="D468">
        <v>1.25550627750587E-2</v>
      </c>
      <c r="E468">
        <v>4.3840264371682001E-3</v>
      </c>
      <c r="F468">
        <v>4.6513464669826997E-3</v>
      </c>
      <c r="G468">
        <v>5.1406892995687998E-3</v>
      </c>
      <c r="H468">
        <v>1.0191196659699E-2</v>
      </c>
      <c r="I468">
        <v>1.08147174388224E-2</v>
      </c>
      <c r="J468">
        <v>1.02551295932527E-2</v>
      </c>
      <c r="K468">
        <v>2.1503212284525999</v>
      </c>
      <c r="L468">
        <v>3.6692637974553799</v>
      </c>
      <c r="M468">
        <v>0.21666666666666601</v>
      </c>
      <c r="N468">
        <v>5.5220376797320503</v>
      </c>
      <c r="O468">
        <v>3.0479775814818302</v>
      </c>
      <c r="P468">
        <v>0.38940719950989999</v>
      </c>
      <c r="Q468">
        <v>25.379135807985101</v>
      </c>
      <c r="R468">
        <v>0.99796920381881604</v>
      </c>
      <c r="T468" s="3">
        <f t="shared" si="7"/>
        <v>466</v>
      </c>
      <c r="V468">
        <f>+VLOOKUP($A468,corr!$A:$E,4,FALSE)</f>
        <v>0.99727333274240104</v>
      </c>
      <c r="W468">
        <f>+VLOOKUP($A468,corr!$A:$E,5,FALSE)</f>
        <v>0.99504591990116997</v>
      </c>
      <c r="X468">
        <f>+VLOOKUP($A468,'corr (3)'!$A:$E,5,FALSE)</f>
        <v>0.99831855178880502</v>
      </c>
    </row>
    <row r="469" spans="1:24">
      <c r="A469" s="1">
        <v>42682</v>
      </c>
      <c r="B469">
        <v>2.8654474324667001E-2</v>
      </c>
      <c r="C469">
        <v>2.9781894766336001E-2</v>
      </c>
      <c r="D469">
        <v>2.8735258894735698E-2</v>
      </c>
      <c r="E469">
        <v>2.0536395598097099E-2</v>
      </c>
      <c r="F469">
        <v>2.13946373558653E-2</v>
      </c>
      <c r="G469">
        <v>2.0905002253687299E-2</v>
      </c>
      <c r="H469">
        <v>1.09584910506521E-2</v>
      </c>
      <c r="I469">
        <v>1.15324356859661E-2</v>
      </c>
      <c r="J469">
        <v>1.0954987257035601E-2</v>
      </c>
      <c r="K469">
        <v>0.89529807100486003</v>
      </c>
      <c r="L469">
        <v>3.6740514210945001</v>
      </c>
      <c r="M469">
        <v>0.22500000000000001</v>
      </c>
      <c r="N469">
        <v>0.52467190692056997</v>
      </c>
      <c r="O469">
        <v>3.0339730795745798</v>
      </c>
      <c r="P469">
        <v>1.70639605283916</v>
      </c>
      <c r="Q469">
        <v>25.400151243048899</v>
      </c>
      <c r="R469">
        <v>0.99839093280158497</v>
      </c>
      <c r="T469" s="3">
        <f t="shared" si="7"/>
        <v>467</v>
      </c>
      <c r="V469">
        <f>+VLOOKUP($A469,corr!$A:$E,4,FALSE)</f>
        <v>0.99780099838182301</v>
      </c>
      <c r="W469">
        <f>+VLOOKUP($A469,corr!$A:$E,5,FALSE)</f>
        <v>0.99626929107463003</v>
      </c>
      <c r="X469">
        <f>+VLOOKUP($A469,'corr (3)'!$A:$E,5,FALSE)</f>
        <v>0.99855197499827597</v>
      </c>
    </row>
    <row r="470" spans="1:24">
      <c r="A470" s="1">
        <v>42683</v>
      </c>
      <c r="B470">
        <v>1.7341548717252599E-2</v>
      </c>
      <c r="C470">
        <v>1.8340817125908501E-2</v>
      </c>
      <c r="D470">
        <v>1.80756825484613E-2</v>
      </c>
      <c r="E470">
        <v>8.4292310361576001E-3</v>
      </c>
      <c r="F470">
        <v>9.0791623590275004E-3</v>
      </c>
      <c r="G470">
        <v>9.3838619034794998E-3</v>
      </c>
      <c r="H470">
        <v>1.1025723619755E-2</v>
      </c>
      <c r="I470">
        <v>1.15939170229209E-2</v>
      </c>
      <c r="J470">
        <v>1.1053801234962701E-2</v>
      </c>
      <c r="K470">
        <v>7.2242551881878203</v>
      </c>
      <c r="L470">
        <v>3.6892206172467401</v>
      </c>
      <c r="M470">
        <v>0.233333333333333</v>
      </c>
      <c r="N470">
        <v>15.1800977800293</v>
      </c>
      <c r="O470">
        <v>3.2178728275569202</v>
      </c>
      <c r="P470">
        <v>0.47590307341049698</v>
      </c>
      <c r="Q470">
        <v>25.382701342180798</v>
      </c>
      <c r="R470">
        <v>0.99835860577268698</v>
      </c>
      <c r="T470" s="3">
        <f t="shared" si="7"/>
        <v>468</v>
      </c>
      <c r="V470">
        <f>+VLOOKUP($A470,corr!$A:$E,4,FALSE)</f>
        <v>0.99787395056570205</v>
      </c>
      <c r="W470">
        <f>+VLOOKUP($A470,corr!$A:$E,5,FALSE)</f>
        <v>0.99614517989301599</v>
      </c>
      <c r="X470">
        <f>+VLOOKUP($A470,'corr (3)'!$A:$E,5,FALSE)</f>
        <v>0.99845472277920699</v>
      </c>
    </row>
    <row r="471" spans="1:24">
      <c r="A471" s="1">
        <v>42684</v>
      </c>
      <c r="B471">
        <v>-1.069752271525E-4</v>
      </c>
      <c r="C471">
        <v>-1.2282336398700001E-3</v>
      </c>
      <c r="D471">
        <v>-1.3868764286208001E-3</v>
      </c>
      <c r="E471">
        <v>-7.7755277590605002E-3</v>
      </c>
      <c r="F471">
        <v>-9.1087246643814998E-3</v>
      </c>
      <c r="G471">
        <v>-8.7813130319725E-3</v>
      </c>
      <c r="H471">
        <v>1.05350557652691E-2</v>
      </c>
      <c r="I471">
        <v>1.1079359398520901E-2</v>
      </c>
      <c r="J471">
        <v>1.06069373902865E-2</v>
      </c>
      <c r="K471">
        <v>1.0916962325133099</v>
      </c>
      <c r="L471">
        <v>3.66341331547014</v>
      </c>
      <c r="M471">
        <v>0.21666666666666601</v>
      </c>
      <c r="N471">
        <v>1.9908140341971001E-2</v>
      </c>
      <c r="O471">
        <v>3.1546390054312199</v>
      </c>
      <c r="P471">
        <v>54.836675538787802</v>
      </c>
      <c r="Q471">
        <v>26.285108713614999</v>
      </c>
      <c r="R471">
        <v>0.99813884612548998</v>
      </c>
      <c r="T471" s="3">
        <f t="shared" si="7"/>
        <v>469</v>
      </c>
      <c r="V471">
        <f>+VLOOKUP($A471,corr!$A:$E,4,FALSE)</f>
        <v>0.997523158877611</v>
      </c>
      <c r="W471">
        <f>+VLOOKUP($A471,corr!$A:$E,5,FALSE)</f>
        <v>0.99556454072524903</v>
      </c>
      <c r="X471">
        <f>+VLOOKUP($A471,'corr (3)'!$A:$E,5,FALSE)</f>
        <v>0.99837477849680201</v>
      </c>
    </row>
    <row r="472" spans="1:24">
      <c r="A472" s="1">
        <v>42685</v>
      </c>
      <c r="B472">
        <v>1.6158216861714099E-2</v>
      </c>
      <c r="C472">
        <v>1.7000142684005699E-2</v>
      </c>
      <c r="D472">
        <v>1.6834127303048702E-2</v>
      </c>
      <c r="E472">
        <v>7.6613669018835004E-3</v>
      </c>
      <c r="F472">
        <v>8.2074727399663993E-3</v>
      </c>
      <c r="G472">
        <v>8.5338139299489003E-3</v>
      </c>
      <c r="H472">
        <v>1.05178722595053E-2</v>
      </c>
      <c r="I472">
        <v>1.10395759089083E-2</v>
      </c>
      <c r="J472">
        <v>1.0600461292691399E-2</v>
      </c>
      <c r="K472">
        <v>8.9398199393277604</v>
      </c>
      <c r="L472">
        <v>3.8040829583375801</v>
      </c>
      <c r="M472">
        <v>0.375</v>
      </c>
      <c r="N472">
        <v>11.0371916279954</v>
      </c>
      <c r="O472">
        <v>3.3381176509553101</v>
      </c>
      <c r="P472">
        <v>0.80997234084911596</v>
      </c>
      <c r="Q472">
        <v>26.006142183830701</v>
      </c>
      <c r="R472">
        <v>0.99810625939644004</v>
      </c>
      <c r="T472" s="3">
        <f t="shared" si="7"/>
        <v>470</v>
      </c>
      <c r="V472">
        <f>+VLOOKUP($A472,corr!$A:$E,4,FALSE)</f>
        <v>0.99759712221452901</v>
      </c>
      <c r="W472">
        <f>+VLOOKUP($A472,corr!$A:$E,5,FALSE)</f>
        <v>0.99546279392132297</v>
      </c>
      <c r="X472">
        <f>+VLOOKUP($A472,'corr (3)'!$A:$E,5,FALSE)</f>
        <v>0.99826009839929697</v>
      </c>
    </row>
    <row r="473" spans="1:24">
      <c r="A473" s="1">
        <v>42688</v>
      </c>
      <c r="B473">
        <v>4.8222056234823001E-3</v>
      </c>
      <c r="C473">
        <v>4.7726508318442998E-3</v>
      </c>
      <c r="D473">
        <v>5.1669708853896001E-3</v>
      </c>
      <c r="E473">
        <v>-2.8923571991997001E-3</v>
      </c>
      <c r="F473">
        <v>-3.1806127229688E-3</v>
      </c>
      <c r="G473">
        <v>-2.4260719683798001E-3</v>
      </c>
      <c r="H473">
        <v>1.01562618773809E-2</v>
      </c>
      <c r="I473">
        <v>1.06489840918748E-2</v>
      </c>
      <c r="J473">
        <v>1.0294539627558901E-2</v>
      </c>
      <c r="K473">
        <v>0.77072537571420696</v>
      </c>
      <c r="L473">
        <v>3.65867116180178</v>
      </c>
      <c r="M473">
        <v>0.21666666666666601</v>
      </c>
      <c r="N473">
        <v>0.15000247161915001</v>
      </c>
      <c r="O473">
        <v>3.29557430152677</v>
      </c>
      <c r="P473">
        <v>5.1380845088409197</v>
      </c>
      <c r="Q473">
        <v>26.033219603738601</v>
      </c>
      <c r="R473">
        <v>0.99810269200933099</v>
      </c>
      <c r="T473" s="3">
        <f t="shared" si="7"/>
        <v>471</v>
      </c>
      <c r="V473">
        <f>+VLOOKUP($A473,corr!$A:$E,4,FALSE)</f>
        <v>0.99742579560327804</v>
      </c>
      <c r="W473">
        <f>+VLOOKUP($A473,corr!$A:$E,5,FALSE)</f>
        <v>0.99540651007950898</v>
      </c>
      <c r="X473">
        <f>+VLOOKUP($A473,'corr (3)'!$A:$E,5,FALSE)</f>
        <v>0.99847156185713604</v>
      </c>
    </row>
    <row r="474" spans="1:24">
      <c r="A474" s="1">
        <v>42689</v>
      </c>
      <c r="B474">
        <v>3.8074052761102998E-3</v>
      </c>
      <c r="C474">
        <v>4.3984417298322002E-3</v>
      </c>
      <c r="D474">
        <v>4.4628701907811E-3</v>
      </c>
      <c r="E474">
        <v>-3.3547744970844999E-3</v>
      </c>
      <c r="F474">
        <v>-2.995185799409E-3</v>
      </c>
      <c r="G474">
        <v>-2.6040405699320002E-3</v>
      </c>
      <c r="H474">
        <v>1.0047309147809399E-2</v>
      </c>
      <c r="I474">
        <v>1.05197853536023E-2</v>
      </c>
      <c r="J474">
        <v>1.0164920216612999E-2</v>
      </c>
      <c r="K474">
        <v>10.640942474164801</v>
      </c>
      <c r="L474">
        <v>3.4370284617353901</v>
      </c>
      <c r="M474">
        <v>0.19166666666666601</v>
      </c>
      <c r="N474">
        <v>30.151033755523901</v>
      </c>
      <c r="O474">
        <v>3.7786229134424998</v>
      </c>
      <c r="P474">
        <v>0.35292131475310801</v>
      </c>
      <c r="Q474">
        <v>25.697533334596798</v>
      </c>
      <c r="R474">
        <v>0.998003510893964</v>
      </c>
      <c r="T474" s="3">
        <f t="shared" si="7"/>
        <v>472</v>
      </c>
      <c r="V474">
        <f>+VLOOKUP($A474,corr!$A:$E,4,FALSE)</f>
        <v>0.99730443235680999</v>
      </c>
      <c r="W474">
        <f>+VLOOKUP($A474,corr!$A:$E,5,FALSE)</f>
        <v>0.995135951796707</v>
      </c>
      <c r="X474">
        <f>+VLOOKUP($A474,'corr (3)'!$A:$E,5,FALSE)</f>
        <v>0.99841042697586802</v>
      </c>
    </row>
    <row r="475" spans="1:24">
      <c r="A475" s="1">
        <v>42690</v>
      </c>
      <c r="B475">
        <v>2.9933758252285999E-2</v>
      </c>
      <c r="C475">
        <v>3.0360140056005201E-2</v>
      </c>
      <c r="D475">
        <v>2.9552298235686399E-2</v>
      </c>
      <c r="E475">
        <v>2.1134237575618199E-2</v>
      </c>
      <c r="F475">
        <v>2.12885426280927E-2</v>
      </c>
      <c r="G475">
        <v>2.0878843885627399E-2</v>
      </c>
      <c r="H475">
        <v>1.09627159475385E-2</v>
      </c>
      <c r="I475">
        <v>1.13823307431216E-2</v>
      </c>
      <c r="J475">
        <v>1.1059942165524901E-2</v>
      </c>
      <c r="K475">
        <v>7.2282911193043802</v>
      </c>
      <c r="L475">
        <v>3.50813957559589</v>
      </c>
      <c r="M475">
        <v>0.20833333333333301</v>
      </c>
      <c r="N475">
        <v>12.796202533769399</v>
      </c>
      <c r="O475">
        <v>3.9884988399074999</v>
      </c>
      <c r="P475">
        <v>0.56487782998344904</v>
      </c>
      <c r="Q475">
        <v>25.464565715837399</v>
      </c>
      <c r="R475">
        <v>0.99829755372838902</v>
      </c>
      <c r="T475" s="3">
        <f t="shared" si="7"/>
        <v>473</v>
      </c>
      <c r="V475">
        <f>+VLOOKUP($A475,corr!$A:$E,4,FALSE)</f>
        <v>0.99760717169602697</v>
      </c>
      <c r="W475">
        <f>+VLOOKUP($A475,corr!$A:$E,5,FALSE)</f>
        <v>0.99589474321731497</v>
      </c>
      <c r="X475">
        <f>+VLOOKUP($A475,'corr (3)'!$A:$E,5,FALSE)</f>
        <v>0.99872298183399699</v>
      </c>
    </row>
    <row r="476" spans="1:24">
      <c r="A476" s="1">
        <v>42691</v>
      </c>
      <c r="B476">
        <v>1.025363501035E-3</v>
      </c>
      <c r="C476">
        <v>8.0779318596309996E-4</v>
      </c>
      <c r="D476">
        <v>4.882998608224E-4</v>
      </c>
      <c r="E476">
        <v>-6.8141312743370003E-3</v>
      </c>
      <c r="F476">
        <v>-7.2268646518091999E-3</v>
      </c>
      <c r="G476">
        <v>-7.2028686944565004E-3</v>
      </c>
      <c r="H476">
        <v>1.07480340451277E-2</v>
      </c>
      <c r="I476">
        <v>1.1127850034471899E-2</v>
      </c>
      <c r="J476">
        <v>1.0859094350144399E-2</v>
      </c>
      <c r="K476">
        <v>4.5189011939430399</v>
      </c>
      <c r="L476">
        <v>3.48177231254774</v>
      </c>
      <c r="M476">
        <v>0.20833333333333301</v>
      </c>
      <c r="N476">
        <v>2.2717471253062</v>
      </c>
      <c r="O476">
        <v>3.91555658586763</v>
      </c>
      <c r="P476">
        <v>1.9891743863586699</v>
      </c>
      <c r="Q476">
        <v>25.482424102982399</v>
      </c>
      <c r="R476">
        <v>0.99826337529855402</v>
      </c>
      <c r="T476" s="3">
        <f t="shared" si="7"/>
        <v>474</v>
      </c>
      <c r="V476">
        <f>+VLOOKUP($A476,corr!$A:$E,4,FALSE)</f>
        <v>0.99758577981843799</v>
      </c>
      <c r="W476">
        <f>+VLOOKUP($A476,corr!$A:$E,5,FALSE)</f>
        <v>0.99571205356160297</v>
      </c>
      <c r="X476">
        <f>+VLOOKUP($A476,'corr (3)'!$A:$E,5,FALSE)</f>
        <v>0.99877420006471995</v>
      </c>
    </row>
    <row r="477" spans="1:24">
      <c r="A477" s="1">
        <v>42692</v>
      </c>
      <c r="B477">
        <v>2.6329231154840002E-4</v>
      </c>
      <c r="C477">
        <v>1.3253207639083E-3</v>
      </c>
      <c r="D477">
        <v>1.2127919367839E-3</v>
      </c>
      <c r="E477">
        <v>-7.8433830347580998E-3</v>
      </c>
      <c r="F477">
        <v>-7.0776372021565002E-3</v>
      </c>
      <c r="G477">
        <v>-6.8165295062099004E-3</v>
      </c>
      <c r="H477">
        <v>1.0472857210134899E-2</v>
      </c>
      <c r="I477">
        <v>1.0753063210354401E-2</v>
      </c>
      <c r="J477">
        <v>1.0525221597502301E-2</v>
      </c>
      <c r="K477">
        <v>5.3156257753725003</v>
      </c>
      <c r="L477">
        <v>3.52805406099769</v>
      </c>
      <c r="M477">
        <v>0.233333333333333</v>
      </c>
      <c r="N477">
        <v>5.9853151686351103</v>
      </c>
      <c r="O477">
        <v>3.9270676719506898</v>
      </c>
      <c r="P477">
        <v>0.88811125656807699</v>
      </c>
      <c r="Q477">
        <v>25.489234491449899</v>
      </c>
      <c r="R477">
        <v>0.99808041391062097</v>
      </c>
      <c r="T477" s="3">
        <f t="shared" si="7"/>
        <v>475</v>
      </c>
      <c r="V477">
        <f>+VLOOKUP($A477,corr!$A:$E,4,FALSE)</f>
        <v>0.99732829560262803</v>
      </c>
      <c r="W477">
        <f>+VLOOKUP($A477,corr!$A:$E,5,FALSE)</f>
        <v>0.995177297433125</v>
      </c>
      <c r="X477">
        <f>+VLOOKUP($A477,'corr (3)'!$A:$E,5,FALSE)</f>
        <v>0.99875499144712698</v>
      </c>
    </row>
    <row r="478" spans="1:24">
      <c r="A478" s="1">
        <v>42695</v>
      </c>
      <c r="B478">
        <v>-1.8367840440271899E-2</v>
      </c>
      <c r="C478">
        <v>-2.00332022256395E-2</v>
      </c>
      <c r="D478">
        <v>-1.8179245305254901E-2</v>
      </c>
      <c r="E478">
        <v>-2.5760069922086501E-2</v>
      </c>
      <c r="F478">
        <v>-2.7600517924663101E-2</v>
      </c>
      <c r="G478">
        <v>-2.5536343410415299E-2</v>
      </c>
      <c r="H478">
        <v>1.17566029426643E-2</v>
      </c>
      <c r="I478">
        <v>1.22563670566035E-2</v>
      </c>
      <c r="J478">
        <v>1.1742308886957899E-2</v>
      </c>
      <c r="K478">
        <v>7.6959309860487499</v>
      </c>
      <c r="L478">
        <v>3.4115826977506498</v>
      </c>
      <c r="M478">
        <v>0.18333333333333299</v>
      </c>
      <c r="N478">
        <v>16.625306351866602</v>
      </c>
      <c r="O478">
        <v>4.0583782226254703</v>
      </c>
      <c r="P478">
        <v>0.462904611991384</v>
      </c>
      <c r="Q478">
        <v>25.468969001194601</v>
      </c>
      <c r="R478">
        <v>0.99852752800893296</v>
      </c>
      <c r="T478" s="3">
        <f t="shared" si="7"/>
        <v>476</v>
      </c>
      <c r="V478">
        <f>+VLOOKUP($A478,corr!$A:$E,4,FALSE)</f>
        <v>0.99789608336708002</v>
      </c>
      <c r="W478">
        <f>+VLOOKUP($A478,corr!$A:$E,5,FALSE)</f>
        <v>0.99619711292789603</v>
      </c>
      <c r="X478">
        <f>+VLOOKUP($A478,'corr (3)'!$A:$E,5,FALSE)</f>
        <v>0.99914703037109898</v>
      </c>
    </row>
    <row r="479" spans="1:24">
      <c r="A479" s="1">
        <v>42696</v>
      </c>
      <c r="B479">
        <v>-1.14136611951411E-2</v>
      </c>
      <c r="C479">
        <v>-1.15175581186548E-2</v>
      </c>
      <c r="D479">
        <v>-9.6657705064805005E-3</v>
      </c>
      <c r="E479">
        <v>-1.7462529551954001E-2</v>
      </c>
      <c r="F479">
        <v>-1.76912819956975E-2</v>
      </c>
      <c r="G479">
        <v>-1.5779556068565001E-2</v>
      </c>
      <c r="H479">
        <v>1.2309005290150899E-2</v>
      </c>
      <c r="I479">
        <v>1.27781307180197E-2</v>
      </c>
      <c r="J479">
        <v>1.2176546548253699E-2</v>
      </c>
      <c r="K479">
        <v>3.2790200064580799</v>
      </c>
      <c r="L479">
        <v>3.3666760545472698</v>
      </c>
      <c r="M479">
        <v>0.15833333333333299</v>
      </c>
      <c r="N479">
        <v>0.32646422450882501</v>
      </c>
      <c r="O479">
        <v>3.9708610514531602</v>
      </c>
      <c r="P479">
        <v>10.0440408482475</v>
      </c>
      <c r="Q479">
        <v>25.6185199150942</v>
      </c>
      <c r="R479">
        <v>0.99850485213005202</v>
      </c>
      <c r="T479" s="3">
        <f t="shared" si="7"/>
        <v>477</v>
      </c>
      <c r="V479">
        <f>+VLOOKUP($A479,corr!$A:$E,4,FALSE)</f>
        <v>0.99806170486603096</v>
      </c>
      <c r="W479">
        <f>+VLOOKUP($A479,corr!$A:$E,5,FALSE)</f>
        <v>0.99604045832739396</v>
      </c>
      <c r="X479">
        <f>+VLOOKUP($A479,'corr (3)'!$A:$E,5,FALSE)</f>
        <v>0.99903267993096401</v>
      </c>
    </row>
    <row r="480" spans="1:24">
      <c r="A480" s="1">
        <v>42697</v>
      </c>
      <c r="B480">
        <v>1.2030859284936401E-2</v>
      </c>
      <c r="C480">
        <v>1.3473888202142899E-2</v>
      </c>
      <c r="D480">
        <v>1.1758770515187301E-2</v>
      </c>
      <c r="E480">
        <v>5.3011747216532004E-3</v>
      </c>
      <c r="F480">
        <v>6.4549597994510996E-3</v>
      </c>
      <c r="G480">
        <v>4.8518194658672001E-3</v>
      </c>
      <c r="H480">
        <v>1.2240896878308901E-2</v>
      </c>
      <c r="I480">
        <v>1.26680315744145E-2</v>
      </c>
      <c r="J480">
        <v>1.19911522091677E-2</v>
      </c>
      <c r="K480">
        <v>4.0043839591978898</v>
      </c>
      <c r="L480">
        <v>3.38073556084557</v>
      </c>
      <c r="M480">
        <v>0.16666666666666599</v>
      </c>
      <c r="N480">
        <v>11.838440759626099</v>
      </c>
      <c r="O480">
        <v>4.1676456601785299</v>
      </c>
      <c r="P480">
        <v>0.33825265003263399</v>
      </c>
      <c r="Q480">
        <v>23.944530186333498</v>
      </c>
      <c r="R480">
        <v>0.99882148824789796</v>
      </c>
      <c r="T480" s="3">
        <f t="shared" si="7"/>
        <v>478</v>
      </c>
      <c r="V480">
        <f>+VLOOKUP($A480,corr!$A:$E,4,FALSE)</f>
        <v>0.998367811531225</v>
      </c>
      <c r="W480">
        <f>+VLOOKUP($A480,corr!$A:$E,5,FALSE)</f>
        <v>0.99733154910242106</v>
      </c>
      <c r="X480">
        <f>+VLOOKUP($A480,'corr (3)'!$A:$E,5,FALSE)</f>
        <v>0.99892620718898395</v>
      </c>
    </row>
    <row r="481" spans="1:24">
      <c r="A481" s="1">
        <v>42699</v>
      </c>
      <c r="B481">
        <v>-2.4655760452717999E-3</v>
      </c>
      <c r="C481">
        <v>-2.5952361773493998E-3</v>
      </c>
      <c r="D481">
        <v>-1.8728360630634001E-3</v>
      </c>
      <c r="E481">
        <v>-9.1313333733193999E-3</v>
      </c>
      <c r="F481">
        <v>-9.4833004908778992E-3</v>
      </c>
      <c r="G481">
        <v>-8.6558378216578004E-3</v>
      </c>
      <c r="H481">
        <v>1.22876666117127E-2</v>
      </c>
      <c r="I481">
        <v>1.2757319341708999E-2</v>
      </c>
      <c r="J481">
        <v>1.20722478414778E-2</v>
      </c>
      <c r="K481">
        <v>3.3526548113773398</v>
      </c>
      <c r="L481">
        <v>3.37320413171435</v>
      </c>
      <c r="M481">
        <v>0.16666666666666599</v>
      </c>
      <c r="N481">
        <v>4.4881699388770704</v>
      </c>
      <c r="O481">
        <v>4.1450317042646496</v>
      </c>
      <c r="P481">
        <v>0.746998187910897</v>
      </c>
      <c r="Q481">
        <v>23.946131750623799</v>
      </c>
      <c r="R481">
        <v>0.99897546277413396</v>
      </c>
      <c r="T481" s="3">
        <f t="shared" si="7"/>
        <v>479</v>
      </c>
      <c r="V481">
        <f>+VLOOKUP($A481,corr!$A:$E,4,FALSE)</f>
        <v>0.99863464674258495</v>
      </c>
      <c r="W481">
        <f>+VLOOKUP($A481,corr!$A:$E,5,FALSE)</f>
        <v>0.99775113188736997</v>
      </c>
      <c r="X481">
        <f>+VLOOKUP($A481,'corr (3)'!$A:$E,5,FALSE)</f>
        <v>0.99894110550182602</v>
      </c>
    </row>
    <row r="482" spans="1:24">
      <c r="A482" s="1">
        <v>42702</v>
      </c>
      <c r="B482">
        <v>1.28440815248231E-2</v>
      </c>
      <c r="C482">
        <v>1.41114746252099E-2</v>
      </c>
      <c r="D482">
        <v>1.26101985207E-2</v>
      </c>
      <c r="E482">
        <v>5.6348459805407002E-3</v>
      </c>
      <c r="F482">
        <v>6.6358147951681998E-3</v>
      </c>
      <c r="G482">
        <v>5.3149108625913004E-3</v>
      </c>
      <c r="H482">
        <v>1.2309612950783E-2</v>
      </c>
      <c r="I482">
        <v>1.28083026387545E-2</v>
      </c>
      <c r="J482">
        <v>1.20922514258617E-2</v>
      </c>
      <c r="K482">
        <v>1.3536213885381301</v>
      </c>
      <c r="L482">
        <v>3.3922812643106099</v>
      </c>
      <c r="M482">
        <v>0.2</v>
      </c>
      <c r="N482">
        <v>0.15488377029258801</v>
      </c>
      <c r="O482">
        <v>4.1410953324989297</v>
      </c>
      <c r="P482">
        <v>8.7395947682641193</v>
      </c>
      <c r="Q482">
        <v>24.082884667677199</v>
      </c>
      <c r="R482">
        <v>0.998923147297892</v>
      </c>
      <c r="T482" s="3">
        <f t="shared" si="7"/>
        <v>480</v>
      </c>
      <c r="V482">
        <f>+VLOOKUP($A482,corr!$A:$E,4,FALSE)</f>
        <v>0.99856029369249499</v>
      </c>
      <c r="W482">
        <f>+VLOOKUP($A482,corr!$A:$E,5,FALSE)</f>
        <v>0.997756471564055</v>
      </c>
      <c r="X482">
        <f>+VLOOKUP($A482,'corr (3)'!$A:$E,5,FALSE)</f>
        <v>0.998777297502905</v>
      </c>
    </row>
    <row r="483" spans="1:24">
      <c r="A483" s="1">
        <v>42703</v>
      </c>
      <c r="B483">
        <v>-7.7775719711240003E-3</v>
      </c>
      <c r="C483">
        <v>-7.5077863116393001E-3</v>
      </c>
      <c r="D483">
        <v>-6.9993969726254001E-3</v>
      </c>
      <c r="E483">
        <v>-1.49142636879379E-2</v>
      </c>
      <c r="F483">
        <v>-1.48910802898035E-2</v>
      </c>
      <c r="G483">
        <v>-1.42150808560141E-2</v>
      </c>
      <c r="H483">
        <v>1.2397543409486801E-2</v>
      </c>
      <c r="I483">
        <v>1.2914241128673599E-2</v>
      </c>
      <c r="J483">
        <v>1.21851577986488E-2</v>
      </c>
      <c r="K483">
        <v>1.9405937261006501</v>
      </c>
      <c r="L483">
        <v>3.40984968689629</v>
      </c>
      <c r="M483">
        <v>0.21666666666666601</v>
      </c>
      <c r="N483">
        <v>0.47868952976978801</v>
      </c>
      <c r="O483">
        <v>4.14840749551509</v>
      </c>
      <c r="P483">
        <v>4.0539715314724498</v>
      </c>
      <c r="Q483">
        <v>23.780708641103999</v>
      </c>
      <c r="R483">
        <v>0.99896861436815099</v>
      </c>
      <c r="T483" s="3">
        <f t="shared" si="7"/>
        <v>481</v>
      </c>
      <c r="V483">
        <f>+VLOOKUP($A483,corr!$A:$E,4,FALSE)</f>
        <v>0.99866689726630997</v>
      </c>
      <c r="W483">
        <f>+VLOOKUP($A483,corr!$A:$E,5,FALSE)</f>
        <v>0.99781998579764497</v>
      </c>
      <c r="X483">
        <f>+VLOOKUP($A483,'corr (3)'!$A:$E,5,FALSE)</f>
        <v>0.99880905491074501</v>
      </c>
    </row>
    <row r="484" spans="1:24">
      <c r="A484" s="1">
        <v>42704</v>
      </c>
      <c r="B484">
        <v>-3.3812315686093E-3</v>
      </c>
      <c r="C484">
        <v>-2.5574925908553999E-3</v>
      </c>
      <c r="D484">
        <v>-2.8014373685118E-3</v>
      </c>
      <c r="E484">
        <v>-9.3717214456333995E-3</v>
      </c>
      <c r="F484">
        <v>-8.7925098902712998E-3</v>
      </c>
      <c r="G484">
        <v>-8.9136513735745999E-3</v>
      </c>
      <c r="H484">
        <v>1.22490000749087E-2</v>
      </c>
      <c r="I484">
        <v>1.2714639865098199E-2</v>
      </c>
      <c r="J484">
        <v>1.2034633747614799E-2</v>
      </c>
      <c r="K484">
        <v>3.1110992134334201</v>
      </c>
      <c r="L484">
        <v>3.3764221173056299</v>
      </c>
      <c r="M484">
        <v>0.17499999999999999</v>
      </c>
      <c r="N484">
        <v>5.0700981771629001</v>
      </c>
      <c r="O484">
        <v>4.2171428886909599</v>
      </c>
      <c r="P484">
        <v>0.61361715389391402</v>
      </c>
      <c r="Q484">
        <v>23.700786001539299</v>
      </c>
      <c r="R484">
        <v>0.99888887282869598</v>
      </c>
      <c r="T484" s="3">
        <f t="shared" si="7"/>
        <v>482</v>
      </c>
      <c r="V484">
        <f>+VLOOKUP($A484,corr!$A:$E,4,FALSE)</f>
        <v>0.99847692470292804</v>
      </c>
      <c r="W484">
        <f>+VLOOKUP($A484,corr!$A:$E,5,FALSE)</f>
        <v>0.99775291582877002</v>
      </c>
      <c r="X484">
        <f>+VLOOKUP($A484,'corr (3)'!$A:$E,5,FALSE)</f>
        <v>0.99871780409136002</v>
      </c>
    </row>
    <row r="485" spans="1:24">
      <c r="A485" s="1">
        <v>42705</v>
      </c>
      <c r="B485">
        <v>1.48572748275806E-2</v>
      </c>
      <c r="C485">
        <v>1.53675010583456E-2</v>
      </c>
      <c r="D485">
        <v>1.4729215177109E-2</v>
      </c>
      <c r="E485">
        <v>8.8250074625748996E-3</v>
      </c>
      <c r="F485">
        <v>9.0286990930790994E-3</v>
      </c>
      <c r="G485">
        <v>8.5042204757380998E-3</v>
      </c>
      <c r="H485">
        <v>1.22792213951789E-2</v>
      </c>
      <c r="I485">
        <v>1.27835581370273E-2</v>
      </c>
      <c r="J485">
        <v>1.2107733177260899E-2</v>
      </c>
      <c r="K485">
        <v>1.8179968538257301</v>
      </c>
      <c r="L485">
        <v>3.2718935712319199</v>
      </c>
      <c r="M485">
        <v>6.6666666666666596E-2</v>
      </c>
      <c r="N485">
        <v>6.1059489382495301E-2</v>
      </c>
      <c r="O485">
        <v>4.2108297077040904</v>
      </c>
      <c r="P485">
        <v>29.7741902562802</v>
      </c>
      <c r="Q485">
        <v>23.890489854266399</v>
      </c>
      <c r="R485">
        <v>0.99906120011378297</v>
      </c>
      <c r="T485" s="3">
        <f t="shared" si="7"/>
        <v>483</v>
      </c>
      <c r="V485">
        <f>+VLOOKUP($A485,corr!$A:$E,4,FALSE)</f>
        <v>0.998768667802857</v>
      </c>
      <c r="W485">
        <f>+VLOOKUP($A485,corr!$A:$E,5,FALSE)</f>
        <v>0.99821669810500702</v>
      </c>
      <c r="X485">
        <f>+VLOOKUP($A485,'corr (3)'!$A:$E,5,FALSE)</f>
        <v>0.99875141958406399</v>
      </c>
    </row>
    <row r="486" spans="1:24">
      <c r="A486" s="1">
        <v>42706</v>
      </c>
      <c r="B486">
        <v>2.4803544674931101E-2</v>
      </c>
      <c r="C486">
        <v>2.5972697732146999E-2</v>
      </c>
      <c r="D486">
        <v>2.4485440161862802E-2</v>
      </c>
      <c r="E486">
        <v>1.7803480524445098E-2</v>
      </c>
      <c r="F486">
        <v>1.8607987706516699E-2</v>
      </c>
      <c r="G486">
        <v>1.7320089792695E-2</v>
      </c>
      <c r="H486">
        <v>1.29738455472755E-2</v>
      </c>
      <c r="I486">
        <v>1.3511449345417099E-2</v>
      </c>
      <c r="J486">
        <v>1.2774988923945499E-2</v>
      </c>
      <c r="K486">
        <v>4.2485761496229504</v>
      </c>
      <c r="L486">
        <v>3.2686527148779199</v>
      </c>
      <c r="M486">
        <v>0.05</v>
      </c>
      <c r="N486">
        <v>0.56435979054810703</v>
      </c>
      <c r="O486">
        <v>4.04605881545994</v>
      </c>
      <c r="P486">
        <v>7.5281340392743497</v>
      </c>
      <c r="Q486">
        <v>24.0088730024829</v>
      </c>
      <c r="R486">
        <v>0.999159436624798</v>
      </c>
      <c r="T486" s="3">
        <f t="shared" si="7"/>
        <v>484</v>
      </c>
      <c r="V486">
        <f>+VLOOKUP($A486,corr!$A:$E,4,FALSE)</f>
        <v>0.99890815188361703</v>
      </c>
      <c r="W486">
        <f>+VLOOKUP($A486,corr!$A:$E,5,FALSE)</f>
        <v>0.99839209891867997</v>
      </c>
      <c r="X486">
        <f>+VLOOKUP($A486,'corr (3)'!$A:$E,5,FALSE)</f>
        <v>0.99888054487954103</v>
      </c>
    </row>
    <row r="487" spans="1:24">
      <c r="A487" s="1">
        <v>42709</v>
      </c>
      <c r="B487">
        <v>1.38188093371389E-2</v>
      </c>
      <c r="C487">
        <v>1.50183217495585E-2</v>
      </c>
      <c r="D487">
        <v>1.45166395966613E-2</v>
      </c>
      <c r="E487">
        <v>6.3754793233002996E-3</v>
      </c>
      <c r="F487">
        <v>7.1239822336474998E-3</v>
      </c>
      <c r="G487">
        <v>6.8027363987747998E-3</v>
      </c>
      <c r="H487">
        <v>1.3051456529999001E-2</v>
      </c>
      <c r="I487">
        <v>1.3597515324844401E-2</v>
      </c>
      <c r="J487">
        <v>1.28467219486129E-2</v>
      </c>
      <c r="K487">
        <v>0.41934844117126102</v>
      </c>
      <c r="L487">
        <v>3.2078878560042199</v>
      </c>
      <c r="M487">
        <v>2.5000000000000001E-2</v>
      </c>
      <c r="N487">
        <v>0.20272108878624701</v>
      </c>
      <c r="O487">
        <v>4.0428326099769301</v>
      </c>
      <c r="P487">
        <v>2.0685980115932998</v>
      </c>
      <c r="Q487">
        <v>23.872380357888002</v>
      </c>
      <c r="R487">
        <v>0.99929084613015595</v>
      </c>
      <c r="T487" s="3">
        <f t="shared" si="7"/>
        <v>485</v>
      </c>
      <c r="V487">
        <f>+VLOOKUP($A487,corr!$A:$E,4,FALSE)</f>
        <v>0.99898418636948305</v>
      </c>
      <c r="W487">
        <f>+VLOOKUP($A487,corr!$A:$E,5,FALSE)</f>
        <v>0.99879639050103497</v>
      </c>
      <c r="X487">
        <f>+VLOOKUP($A487,'corr (3)'!$A:$E,5,FALSE)</f>
        <v>0.99901198848927097</v>
      </c>
    </row>
    <row r="488" spans="1:24">
      <c r="A488" s="1">
        <v>42710</v>
      </c>
      <c r="B488">
        <v>2.14760501660799E-2</v>
      </c>
      <c r="C488">
        <v>2.2078265970242001E-2</v>
      </c>
      <c r="D488">
        <v>2.1385287295725398E-2</v>
      </c>
      <c r="E488">
        <v>1.3559848754279199E-2</v>
      </c>
      <c r="F488">
        <v>1.370977389937E-2</v>
      </c>
      <c r="G488">
        <v>1.3229872871805401E-2</v>
      </c>
      <c r="H488">
        <v>1.33928135139595E-2</v>
      </c>
      <c r="I488">
        <v>1.3931307349442999E-2</v>
      </c>
      <c r="J488">
        <v>1.31695388272355E-2</v>
      </c>
      <c r="K488">
        <v>3.5638721871156198</v>
      </c>
      <c r="L488">
        <v>3.2535314530392698</v>
      </c>
      <c r="M488">
        <v>3.3333333333333298E-2</v>
      </c>
      <c r="N488">
        <v>1.9920499919206899E-2</v>
      </c>
      <c r="O488">
        <v>4.0264108174854698</v>
      </c>
      <c r="P488">
        <v>178.90475648552399</v>
      </c>
      <c r="Q488">
        <v>26.840443560597201</v>
      </c>
      <c r="R488">
        <v>0.99932641891342699</v>
      </c>
      <c r="T488" s="3">
        <f t="shared" si="7"/>
        <v>486</v>
      </c>
      <c r="V488">
        <f>+VLOOKUP($A488,corr!$A:$E,4,FALSE)</f>
        <v>0.999010813336905</v>
      </c>
      <c r="W488">
        <f>+VLOOKUP($A488,corr!$A:$E,5,FALSE)</f>
        <v>0.99887231564523704</v>
      </c>
      <c r="X488">
        <f>+VLOOKUP($A488,'corr (3)'!$A:$E,5,FALSE)</f>
        <v>0.99907273921239803</v>
      </c>
    </row>
    <row r="489" spans="1:24">
      <c r="A489" s="1">
        <v>42711</v>
      </c>
      <c r="B489">
        <v>2.7886155591473501E-2</v>
      </c>
      <c r="C489">
        <v>2.93108533062965E-2</v>
      </c>
      <c r="D489">
        <v>2.7625117569379201E-2</v>
      </c>
      <c r="E489">
        <v>2.00083701163325E-2</v>
      </c>
      <c r="F489">
        <v>2.0965913308426499E-2</v>
      </c>
      <c r="G489">
        <v>1.9525210211727199E-2</v>
      </c>
      <c r="H489">
        <v>1.33311570418604E-2</v>
      </c>
      <c r="I489">
        <v>1.38935478208266E-2</v>
      </c>
      <c r="J489">
        <v>1.30802704522185E-2</v>
      </c>
      <c r="K489">
        <v>8.3446716416150295</v>
      </c>
      <c r="L489">
        <v>3.3877758813760201</v>
      </c>
      <c r="M489">
        <v>0.241666666666666</v>
      </c>
      <c r="N489">
        <v>0.31968661799176701</v>
      </c>
      <c r="O489">
        <v>4.0266792913115204</v>
      </c>
      <c r="P489">
        <v>26.102661706752802</v>
      </c>
      <c r="Q489">
        <v>27.259566382090998</v>
      </c>
      <c r="R489">
        <v>0.99932453246348696</v>
      </c>
      <c r="T489" s="3">
        <f t="shared" si="7"/>
        <v>487</v>
      </c>
      <c r="V489">
        <f>+VLOOKUP($A489,corr!$A:$E,4,FALSE)</f>
        <v>0.99900559645967502</v>
      </c>
      <c r="W489">
        <f>+VLOOKUP($A489,corr!$A:$E,5,FALSE)</f>
        <v>0.99886381260297297</v>
      </c>
      <c r="X489">
        <f>+VLOOKUP($A489,'corr (3)'!$A:$E,5,FALSE)</f>
        <v>0.99907661184364904</v>
      </c>
    </row>
    <row r="490" spans="1:24">
      <c r="A490" s="1">
        <v>42712</v>
      </c>
      <c r="B490">
        <v>1.9480758094747301E-2</v>
      </c>
      <c r="C490">
        <v>2.0012981119754799E-2</v>
      </c>
      <c r="D490">
        <v>1.9435168682090199E-2</v>
      </c>
      <c r="E490">
        <v>1.14960121507315E-2</v>
      </c>
      <c r="F490">
        <v>1.1584432922192399E-2</v>
      </c>
      <c r="G490">
        <v>1.12672870177567E-2</v>
      </c>
      <c r="H490">
        <v>1.3419374370644501E-2</v>
      </c>
      <c r="I490">
        <v>1.39617307164683E-2</v>
      </c>
      <c r="J490">
        <v>1.3138244045671399E-2</v>
      </c>
      <c r="K490">
        <v>2.31647637784546</v>
      </c>
      <c r="L490">
        <v>3.4238741587841601</v>
      </c>
      <c r="M490">
        <v>0.29166666666666602</v>
      </c>
      <c r="N490">
        <v>3.4478975490099</v>
      </c>
      <c r="O490">
        <v>4.0833129873099097</v>
      </c>
      <c r="P490">
        <v>0.67185185897146404</v>
      </c>
      <c r="Q490">
        <v>27.220445667135898</v>
      </c>
      <c r="R490">
        <v>0.99935044964757602</v>
      </c>
      <c r="T490" s="3">
        <f t="shared" si="7"/>
        <v>488</v>
      </c>
      <c r="V490">
        <f>+VLOOKUP($A490,corr!$A:$E,4,FALSE)</f>
        <v>0.99899859881693098</v>
      </c>
      <c r="W490">
        <f>+VLOOKUP($A490,corr!$A:$E,5,FALSE)</f>
        <v>0.99895486305723202</v>
      </c>
      <c r="X490">
        <f>+VLOOKUP($A490,'corr (3)'!$A:$E,5,FALSE)</f>
        <v>0.99911559638439296</v>
      </c>
    </row>
    <row r="491" spans="1:24">
      <c r="A491" s="1">
        <v>42713</v>
      </c>
      <c r="B491">
        <v>-5.2928943409446001E-3</v>
      </c>
      <c r="C491">
        <v>-7.0305540002048002E-3</v>
      </c>
      <c r="D491">
        <v>-6.8609050960551999E-3</v>
      </c>
      <c r="E491">
        <v>-1.3018344329270799E-2</v>
      </c>
      <c r="F491">
        <v>-1.5168986179750399E-2</v>
      </c>
      <c r="G491">
        <v>-1.4755085327017E-2</v>
      </c>
      <c r="H491">
        <v>1.36323679328258E-2</v>
      </c>
      <c r="I491">
        <v>1.4230648220268099E-2</v>
      </c>
      <c r="J491">
        <v>1.34021374085796E-2</v>
      </c>
      <c r="K491">
        <v>1.4664481586770599</v>
      </c>
      <c r="L491">
        <v>3.4376186548516801</v>
      </c>
      <c r="M491">
        <v>0.30833333333333302</v>
      </c>
      <c r="N491">
        <v>3.1081256660757601</v>
      </c>
      <c r="O491">
        <v>4.1327075923922196</v>
      </c>
      <c r="P491">
        <v>0.47181109009937899</v>
      </c>
      <c r="Q491">
        <v>27.154260352599898</v>
      </c>
      <c r="R491">
        <v>0.99929708049461297</v>
      </c>
      <c r="T491" s="3">
        <f t="shared" si="7"/>
        <v>489</v>
      </c>
      <c r="V491">
        <f>+VLOOKUP($A491,corr!$A:$E,4,FALSE)</f>
        <v>0.99888659096791099</v>
      </c>
      <c r="W491">
        <f>+VLOOKUP($A491,corr!$A:$E,5,FALSE)</f>
        <v>0.99878743430108496</v>
      </c>
      <c r="X491">
        <f>+VLOOKUP($A491,'corr (3)'!$A:$E,5,FALSE)</f>
        <v>0.99914778309858898</v>
      </c>
    </row>
    <row r="492" spans="1:24">
      <c r="A492" s="1">
        <v>42716</v>
      </c>
      <c r="B492">
        <v>4.9920383964189002E-3</v>
      </c>
      <c r="C492">
        <v>5.4534592516771001E-3</v>
      </c>
      <c r="D492">
        <v>5.6139041430172997E-3</v>
      </c>
      <c r="E492">
        <v>-2.1751026686424998E-3</v>
      </c>
      <c r="F492">
        <v>-2.1076387562520998E-3</v>
      </c>
      <c r="G492">
        <v>-1.7192649299429001E-3</v>
      </c>
      <c r="H492">
        <v>1.34968094833688E-2</v>
      </c>
      <c r="I492">
        <v>1.4085693559995E-2</v>
      </c>
      <c r="J492">
        <v>1.32420995120388E-2</v>
      </c>
      <c r="K492">
        <v>3.41234898860275</v>
      </c>
      <c r="L492">
        <v>3.4796809332960001</v>
      </c>
      <c r="M492">
        <v>0.32500000000000001</v>
      </c>
      <c r="N492">
        <v>7.0048651764890604</v>
      </c>
      <c r="O492">
        <v>4.2202040611184</v>
      </c>
      <c r="P492">
        <v>0.48713985246366498</v>
      </c>
      <c r="Q492">
        <v>27.1539408575549</v>
      </c>
      <c r="R492">
        <v>0.99929992037451898</v>
      </c>
      <c r="T492" s="3">
        <f t="shared" si="7"/>
        <v>490</v>
      </c>
      <c r="V492">
        <f>+VLOOKUP($A492,corr!$A:$E,4,FALSE)</f>
        <v>0.99886064355108894</v>
      </c>
      <c r="W492">
        <f>+VLOOKUP($A492,corr!$A:$E,5,FALSE)</f>
        <v>0.99880132745843597</v>
      </c>
      <c r="X492">
        <f>+VLOOKUP($A492,'corr (3)'!$A:$E,5,FALSE)</f>
        <v>0.99917472325177104</v>
      </c>
    </row>
    <row r="493" spans="1:24">
      <c r="A493" s="1">
        <v>42717</v>
      </c>
      <c r="B493">
        <v>1.4295970084103601E-2</v>
      </c>
      <c r="C493">
        <v>1.6087479889376099E-2</v>
      </c>
      <c r="D493">
        <v>1.6027793440040499E-2</v>
      </c>
      <c r="E493">
        <v>6.6551407960111003E-3</v>
      </c>
      <c r="F493">
        <v>7.9606404285703994E-3</v>
      </c>
      <c r="G493">
        <v>8.1515832393477001E-3</v>
      </c>
      <c r="H493">
        <v>1.3576193034095701E-2</v>
      </c>
      <c r="I493">
        <v>1.4194607910196401E-2</v>
      </c>
      <c r="J493">
        <v>1.3370661116624501E-2</v>
      </c>
      <c r="K493">
        <v>3.6381138957470598</v>
      </c>
      <c r="L493">
        <v>3.5301618064007299</v>
      </c>
      <c r="M493">
        <v>0.36666666666666597</v>
      </c>
      <c r="N493">
        <v>2.2755272864198099</v>
      </c>
      <c r="O493">
        <v>4.2566391510915</v>
      </c>
      <c r="P493">
        <v>1.5988003824252399</v>
      </c>
      <c r="Q493">
        <v>27.067031904402398</v>
      </c>
      <c r="R493">
        <v>0.99919135824986405</v>
      </c>
      <c r="T493" s="3">
        <f t="shared" si="7"/>
        <v>491</v>
      </c>
      <c r="V493">
        <f>+VLOOKUP($A493,corr!$A:$E,4,FALSE)</f>
        <v>0.99875178724394897</v>
      </c>
      <c r="W493">
        <f>+VLOOKUP($A493,corr!$A:$E,5,FALSE)</f>
        <v>0.99842059632636604</v>
      </c>
      <c r="X493">
        <f>+VLOOKUP($A493,'corr (3)'!$A:$E,5,FALSE)</f>
        <v>0.99915380887386596</v>
      </c>
    </row>
    <row r="494" spans="1:24">
      <c r="A494" s="1">
        <v>42718</v>
      </c>
      <c r="B494">
        <v>1.0771109670013E-3</v>
      </c>
      <c r="C494">
        <v>8.9565214957220004E-4</v>
      </c>
      <c r="D494">
        <v>9.5527851658670001E-4</v>
      </c>
      <c r="E494">
        <v>-6.4272036056356998E-3</v>
      </c>
      <c r="F494">
        <v>-7.0560478322205002E-3</v>
      </c>
      <c r="G494">
        <v>-6.7455521003962999E-3</v>
      </c>
      <c r="H494">
        <v>1.36303876105711E-2</v>
      </c>
      <c r="I494">
        <v>1.42644693378294E-2</v>
      </c>
      <c r="J494">
        <v>1.3440610576281599E-2</v>
      </c>
      <c r="K494">
        <v>2.0811707449579102</v>
      </c>
      <c r="L494">
        <v>3.5042613399971301</v>
      </c>
      <c r="M494">
        <v>0.34166666666666601</v>
      </c>
      <c r="N494">
        <v>4.1695799973588002E-3</v>
      </c>
      <c r="O494">
        <v>4.1258112674051599</v>
      </c>
      <c r="P494">
        <v>499.13198602166602</v>
      </c>
      <c r="Q494">
        <v>35.378184070245702</v>
      </c>
      <c r="R494">
        <v>0.99919685312643503</v>
      </c>
      <c r="T494" s="3">
        <f t="shared" si="7"/>
        <v>492</v>
      </c>
      <c r="V494">
        <f>+VLOOKUP($A494,corr!$A:$E,4,FALSE)</f>
        <v>0.99875853283171501</v>
      </c>
      <c r="W494">
        <f>+VLOOKUP($A494,corr!$A:$E,5,FALSE)</f>
        <v>0.99842942447595495</v>
      </c>
      <c r="X494">
        <f>+VLOOKUP($A494,'corr (3)'!$A:$E,5,FALSE)</f>
        <v>0.99916236947785997</v>
      </c>
    </row>
    <row r="495" spans="1:24">
      <c r="A495" s="1">
        <v>42719</v>
      </c>
      <c r="B495">
        <v>1.2041270750026801E-2</v>
      </c>
      <c r="C495">
        <v>1.26966486387454E-2</v>
      </c>
      <c r="D495">
        <v>1.22092495832652E-2</v>
      </c>
      <c r="E495">
        <v>5.4315805525026999E-3</v>
      </c>
      <c r="F495">
        <v>5.6281232278156002E-3</v>
      </c>
      <c r="G495">
        <v>5.3755713989032004E-3</v>
      </c>
      <c r="H495">
        <v>1.26313287087053E-2</v>
      </c>
      <c r="I495">
        <v>1.33195602682529E-2</v>
      </c>
      <c r="J495">
        <v>1.2481882403282501E-2</v>
      </c>
      <c r="K495">
        <v>6.1211394729809703</v>
      </c>
      <c r="L495">
        <v>3.4782585756360098</v>
      </c>
      <c r="M495">
        <v>0.32500000000000001</v>
      </c>
      <c r="N495">
        <v>2.6081938111965099</v>
      </c>
      <c r="O495">
        <v>4.15142679944117</v>
      </c>
      <c r="P495">
        <v>2.3468882744464801</v>
      </c>
      <c r="Q495">
        <v>35.297793311439101</v>
      </c>
      <c r="R495">
        <v>0.99914817969932301</v>
      </c>
      <c r="T495" s="3">
        <f t="shared" si="7"/>
        <v>493</v>
      </c>
      <c r="V495">
        <f>+VLOOKUP($A495,corr!$A:$E,4,FALSE)</f>
        <v>0.99877181120316705</v>
      </c>
      <c r="W495">
        <f>+VLOOKUP($A495,corr!$A:$E,5,FALSE)</f>
        <v>0.99818977919124896</v>
      </c>
      <c r="X495">
        <f>+VLOOKUP($A495,'corr (3)'!$A:$E,5,FALSE)</f>
        <v>0.99914415935487899</v>
      </c>
    </row>
    <row r="496" spans="1:24">
      <c r="A496" s="1">
        <v>42720</v>
      </c>
      <c r="B496">
        <v>-1.36503672525328E-2</v>
      </c>
      <c r="C496">
        <v>-1.4619454348250301E-2</v>
      </c>
      <c r="D496">
        <v>-1.5028623164347801E-2</v>
      </c>
      <c r="E496">
        <v>-1.9526270912378501E-2</v>
      </c>
      <c r="F496">
        <v>-2.0916617382469398E-2</v>
      </c>
      <c r="G496">
        <v>-2.1086455197451202E-2</v>
      </c>
      <c r="H496">
        <v>1.3377072300982999E-2</v>
      </c>
      <c r="I496">
        <v>1.41236545307408E-2</v>
      </c>
      <c r="J496">
        <v>1.33491731016186E-2</v>
      </c>
      <c r="K496">
        <v>0.325965588276664</v>
      </c>
      <c r="L496">
        <v>3.41462562828089</v>
      </c>
      <c r="M496">
        <v>0.28333333333333299</v>
      </c>
      <c r="N496">
        <v>0.22806012227714201</v>
      </c>
      <c r="O496">
        <v>4.1551160512579202</v>
      </c>
      <c r="P496">
        <v>1.42929673553601</v>
      </c>
      <c r="Q496">
        <v>25.021007847033498</v>
      </c>
      <c r="R496">
        <v>0.99911267559397698</v>
      </c>
      <c r="T496" s="3">
        <f t="shared" si="7"/>
        <v>494</v>
      </c>
      <c r="V496">
        <f>+VLOOKUP($A496,corr!$A:$E,4,FALSE)</f>
        <v>0.998911532657771</v>
      </c>
      <c r="W496">
        <f>+VLOOKUP($A496,corr!$A:$E,5,FALSE)</f>
        <v>0.99805364209603298</v>
      </c>
      <c r="X496">
        <f>+VLOOKUP($A496,'corr (3)'!$A:$E,5,FALSE)</f>
        <v>0.99897194727156102</v>
      </c>
    </row>
    <row r="497" spans="1:24">
      <c r="A497" s="1">
        <v>42723</v>
      </c>
      <c r="B497">
        <v>-4.1568516641754998E-3</v>
      </c>
      <c r="C497">
        <v>-4.8333206124499001E-3</v>
      </c>
      <c r="D497">
        <v>-5.0798409849295003E-3</v>
      </c>
      <c r="E497">
        <v>-9.8117481252349998E-3</v>
      </c>
      <c r="F497">
        <v>-1.08225515778511E-2</v>
      </c>
      <c r="G497">
        <v>-1.08230413719473E-2</v>
      </c>
      <c r="H497">
        <v>1.35105282400433E-2</v>
      </c>
      <c r="I497">
        <v>1.43037476433319E-2</v>
      </c>
      <c r="J497">
        <v>1.35421399084679E-2</v>
      </c>
      <c r="K497">
        <v>2.1435609934700102</v>
      </c>
      <c r="L497">
        <v>3.3723572884429101</v>
      </c>
      <c r="M497">
        <v>0.2</v>
      </c>
      <c r="N497">
        <v>4.5852041327854198E-2</v>
      </c>
      <c r="O497">
        <v>3.9266098817396502</v>
      </c>
      <c r="P497">
        <v>46.749521534777102</v>
      </c>
      <c r="Q497">
        <v>25.7944967881526</v>
      </c>
      <c r="R497">
        <v>0.999132320548203</v>
      </c>
      <c r="T497" s="3">
        <f t="shared" si="7"/>
        <v>495</v>
      </c>
      <c r="V497">
        <f>+VLOOKUP($A497,corr!$A:$E,4,FALSE)</f>
        <v>0.99903405192997996</v>
      </c>
      <c r="W497">
        <f>+VLOOKUP($A497,corr!$A:$E,5,FALSE)</f>
        <v>0.99803529189665596</v>
      </c>
      <c r="X497">
        <f>+VLOOKUP($A497,'corr (3)'!$A:$E,5,FALSE)</f>
        <v>0.998950610169694</v>
      </c>
    </row>
    <row r="498" spans="1:24">
      <c r="A498" s="1">
        <v>42724</v>
      </c>
      <c r="B498">
        <v>1.3014413737854801E-2</v>
      </c>
      <c r="C498">
        <v>1.3751214445866401E-2</v>
      </c>
      <c r="D498">
        <v>1.2669851125971699E-2</v>
      </c>
      <c r="E498">
        <v>5.7904045678889996E-3</v>
      </c>
      <c r="F498">
        <v>6.0727626468898999E-3</v>
      </c>
      <c r="G498">
        <v>5.3841959173925001E-3</v>
      </c>
      <c r="H498">
        <v>1.2345852501158701E-2</v>
      </c>
      <c r="I498">
        <v>1.30047739293479E-2</v>
      </c>
      <c r="J498">
        <v>1.2381040806810999E-2</v>
      </c>
      <c r="K498">
        <v>1.04428323891509</v>
      </c>
      <c r="L498">
        <v>3.38200445068088</v>
      </c>
      <c r="M498">
        <v>0.233333333333333</v>
      </c>
      <c r="N498">
        <v>1.7755824563337099</v>
      </c>
      <c r="O498">
        <v>3.9485633002417702</v>
      </c>
      <c r="P498">
        <v>0.58813559189550002</v>
      </c>
      <c r="Q498">
        <v>25.787375091205899</v>
      </c>
      <c r="R498">
        <v>0.99898586883848395</v>
      </c>
      <c r="T498" s="3">
        <f t="shared" si="7"/>
        <v>496</v>
      </c>
      <c r="V498">
        <f>+VLOOKUP($A498,corr!$A:$E,4,FALSE)</f>
        <v>0.99890617434034801</v>
      </c>
      <c r="W498">
        <f>+VLOOKUP($A498,corr!$A:$E,5,FALSE)</f>
        <v>0.99762101497433697</v>
      </c>
      <c r="X498">
        <f>+VLOOKUP($A498,'corr (3)'!$A:$E,5,FALSE)</f>
        <v>0.99882154332407402</v>
      </c>
    </row>
    <row r="499" spans="1:24">
      <c r="A499" s="1">
        <v>42725</v>
      </c>
      <c r="B499">
        <v>-2.1972599471483101E-2</v>
      </c>
      <c r="C499">
        <v>-2.23926482366383E-2</v>
      </c>
      <c r="D499">
        <v>-2.1368301331222202E-2</v>
      </c>
      <c r="E499">
        <v>-2.86686617276318E-2</v>
      </c>
      <c r="F499">
        <v>-2.9527345529715601E-2</v>
      </c>
      <c r="G499">
        <v>-2.80688299985642E-2</v>
      </c>
      <c r="H499">
        <v>1.33682381752113E-2</v>
      </c>
      <c r="I499">
        <v>1.40360993896676E-2</v>
      </c>
      <c r="J499">
        <v>1.3454336393431901E-2</v>
      </c>
      <c r="K499">
        <v>8.3629569677083708</v>
      </c>
      <c r="L499">
        <v>3.5063606148922202</v>
      </c>
      <c r="M499">
        <v>0.38333333333333303</v>
      </c>
      <c r="N499">
        <v>0.91930131195884601</v>
      </c>
      <c r="O499">
        <v>3.93945728138854</v>
      </c>
      <c r="P499">
        <v>9.0970793350534809</v>
      </c>
      <c r="Q499">
        <v>25.928740752251301</v>
      </c>
      <c r="R499">
        <v>0.99927792864549803</v>
      </c>
      <c r="T499" s="3">
        <f t="shared" si="7"/>
        <v>497</v>
      </c>
      <c r="V499">
        <f>+VLOOKUP($A499,corr!$A:$E,4,FALSE)</f>
        <v>0.99903282899729196</v>
      </c>
      <c r="W499">
        <f>+VLOOKUP($A499,corr!$A:$E,5,FALSE)</f>
        <v>0.99837789637072305</v>
      </c>
      <c r="X499">
        <f>+VLOOKUP($A499,'corr (3)'!$A:$E,5,FALSE)</f>
        <v>0.99928825894634998</v>
      </c>
    </row>
    <row r="500" spans="1:24">
      <c r="A500" s="1">
        <v>42726</v>
      </c>
      <c r="B500">
        <v>-7.6870226791178001E-3</v>
      </c>
      <c r="C500">
        <v>-6.6699514371967002E-3</v>
      </c>
      <c r="D500">
        <v>-7.2219060851284999E-3</v>
      </c>
      <c r="E500">
        <v>-1.33971908370638E-2</v>
      </c>
      <c r="F500">
        <v>-1.2797456748307E-2</v>
      </c>
      <c r="G500">
        <v>-1.29734009224546E-2</v>
      </c>
      <c r="H500">
        <v>1.3677602467140899E-2</v>
      </c>
      <c r="I500">
        <v>1.42779253742674E-2</v>
      </c>
      <c r="J500">
        <v>1.3745045542993E-2</v>
      </c>
      <c r="K500">
        <v>1.8743324392804299</v>
      </c>
      <c r="L500">
        <v>3.51671712371816</v>
      </c>
      <c r="M500">
        <v>0.4</v>
      </c>
      <c r="N500">
        <v>4.18775798550051</v>
      </c>
      <c r="O500">
        <v>3.9910201492880502</v>
      </c>
      <c r="P500">
        <v>0.44757420217931199</v>
      </c>
      <c r="Q500">
        <v>25.917111991311899</v>
      </c>
      <c r="R500">
        <v>0.99929266576859699</v>
      </c>
      <c r="T500" s="3">
        <f t="shared" si="7"/>
        <v>498</v>
      </c>
      <c r="V500">
        <f>+VLOOKUP($A500,corr!$A:$E,4,FALSE)</f>
        <v>0.99894349703010898</v>
      </c>
      <c r="W500">
        <f>+VLOOKUP($A500,corr!$A:$E,5,FALSE)</f>
        <v>0.99842530581581601</v>
      </c>
      <c r="X500">
        <f>+VLOOKUP($A500,'corr (3)'!$A:$E,5,FALSE)</f>
        <v>0.99940352569401103</v>
      </c>
    </row>
    <row r="501" spans="1:24">
      <c r="A501" s="1">
        <v>42727</v>
      </c>
      <c r="B501">
        <v>6.1004343567247002E-3</v>
      </c>
      <c r="C501">
        <v>6.9281657451749998E-3</v>
      </c>
      <c r="D501">
        <v>5.7588910188647001E-3</v>
      </c>
      <c r="E501" s="2">
        <v>-3.8034321321099999E-5</v>
      </c>
      <c r="F501">
        <v>3.2449033793840001E-4</v>
      </c>
      <c r="G501">
        <v>-3.7419017255789998E-4</v>
      </c>
      <c r="H501">
        <v>1.3541554103947801E-2</v>
      </c>
      <c r="I501">
        <v>1.4129744635300199E-2</v>
      </c>
      <c r="J501">
        <v>1.3627674498901701E-2</v>
      </c>
      <c r="K501">
        <v>2.4457791741271899</v>
      </c>
      <c r="L501">
        <v>3.4967978694276201</v>
      </c>
      <c r="M501">
        <v>0.375</v>
      </c>
      <c r="N501">
        <v>1.05525419442749E-2</v>
      </c>
      <c r="O501">
        <v>3.9190476324807202</v>
      </c>
      <c r="P501">
        <v>231.77156622951</v>
      </c>
      <c r="Q501">
        <v>29.765953504573499</v>
      </c>
      <c r="R501">
        <v>0.99928811971773901</v>
      </c>
      <c r="T501" s="3">
        <f t="shared" si="7"/>
        <v>499</v>
      </c>
      <c r="V501">
        <f>+VLOOKUP($A501,corr!$A:$E,4,FALSE)</f>
        <v>0.99890830149140497</v>
      </c>
      <c r="W501">
        <f>+VLOOKUP($A501,corr!$A:$E,5,FALSE)</f>
        <v>0.99843223668668601</v>
      </c>
      <c r="X501">
        <f>+VLOOKUP($A501,'corr (3)'!$A:$E,5,FALSE)</f>
        <v>0.99941262232624695</v>
      </c>
    </row>
    <row r="502" spans="1:24">
      <c r="A502" s="1">
        <v>42731</v>
      </c>
      <c r="B502">
        <v>-9.1318919468129395E-2</v>
      </c>
      <c r="C502">
        <v>-1.6803488260519601E-2</v>
      </c>
      <c r="D502">
        <v>-1.6012080568922699E-2</v>
      </c>
      <c r="E502">
        <v>-9.2249238096527506E-2</v>
      </c>
      <c r="F502">
        <v>-2.18614155234697E-2</v>
      </c>
      <c r="G502">
        <v>-2.07140478058641E-2</v>
      </c>
      <c r="H502">
        <v>2.55410719649777E-2</v>
      </c>
      <c r="I502">
        <v>1.4933335195351101E-2</v>
      </c>
      <c r="J502">
        <v>1.43930724019592E-2</v>
      </c>
      <c r="K502">
        <v>0.36216128260432801</v>
      </c>
      <c r="L502">
        <v>3.4028875364001601</v>
      </c>
      <c r="M502">
        <v>0.27500000000000002</v>
      </c>
      <c r="N502">
        <v>0.182346317213612</v>
      </c>
      <c r="O502">
        <v>3.8713354399267099</v>
      </c>
      <c r="P502">
        <v>1.98611788896218</v>
      </c>
      <c r="Q502">
        <v>29.766233203865902</v>
      </c>
      <c r="R502">
        <v>0.89746770082128902</v>
      </c>
      <c r="T502" s="3">
        <f t="shared" si="7"/>
        <v>500</v>
      </c>
      <c r="V502">
        <f>+VLOOKUP($A502,corr!$A:$E,4,FALSE)</f>
        <v>0.78672939964742905</v>
      </c>
      <c r="W502">
        <f>+VLOOKUP($A502,corr!$A:$E,5,FALSE)</f>
        <v>0.78263742474032905</v>
      </c>
      <c r="X502">
        <f>+VLOOKUP($A502,'corr (3)'!$A:$E,5,FALSE)</f>
        <v>0.99953363822321895</v>
      </c>
    </row>
    <row r="503" spans="1:24">
      <c r="A503" s="1">
        <v>42732</v>
      </c>
      <c r="B503">
        <v>-6.8847578724356401E-2</v>
      </c>
      <c r="C503">
        <v>6.4969154469915998E-3</v>
      </c>
      <c r="D503">
        <v>6.3035099146505E-3</v>
      </c>
      <c r="E503">
        <v>-6.6724397015093098E-2</v>
      </c>
      <c r="F503">
        <v>7.3875309611000004E-4</v>
      </c>
      <c r="G503">
        <v>9.3639733334509995E-4</v>
      </c>
      <c r="H503">
        <v>2.9913235144435502E-2</v>
      </c>
      <c r="I503">
        <v>1.46385440152922E-2</v>
      </c>
      <c r="J503">
        <v>1.4128814861078001E-2</v>
      </c>
      <c r="K503">
        <v>3.5102350658774499</v>
      </c>
      <c r="L503">
        <v>3.3874851335389802</v>
      </c>
      <c r="M503">
        <v>0.25833333333333303</v>
      </c>
      <c r="N503">
        <v>0.69351218435851802</v>
      </c>
      <c r="O503">
        <v>3.7276039258089799</v>
      </c>
      <c r="P503">
        <v>5.0615333732374603</v>
      </c>
      <c r="Q503">
        <v>29.8426600204617</v>
      </c>
      <c r="R503">
        <v>0.85860439000800104</v>
      </c>
      <c r="T503" s="3">
        <f t="shared" si="7"/>
        <v>501</v>
      </c>
      <c r="V503">
        <f>+VLOOKUP($A503,corr!$A:$E,4,FALSE)</f>
        <v>0.665186792219982</v>
      </c>
      <c r="W503">
        <f>+VLOOKUP($A503,corr!$A:$E,5,FALSE)</f>
        <v>0.659197374289059</v>
      </c>
      <c r="X503">
        <f>+VLOOKUP($A503,'corr (3)'!$A:$E,5,FALSE)</f>
        <v>0.99953267299021797</v>
      </c>
    </row>
    <row r="504" spans="1:24">
      <c r="A504" s="1">
        <v>42733</v>
      </c>
      <c r="B504">
        <v>-7.9683673195937194E-2</v>
      </c>
      <c r="C504">
        <v>-3.1519475860915E-3</v>
      </c>
      <c r="D504">
        <v>-2.3706251362814001E-3</v>
      </c>
      <c r="E504">
        <v>-7.3745369405307404E-2</v>
      </c>
      <c r="F504">
        <v>-8.8803871872113003E-3</v>
      </c>
      <c r="G504">
        <v>-7.7592783291981996E-3</v>
      </c>
      <c r="H504">
        <v>3.4583366186963602E-2</v>
      </c>
      <c r="I504">
        <v>1.4656909130629701E-2</v>
      </c>
      <c r="J504">
        <v>1.41160283570025E-2</v>
      </c>
      <c r="K504">
        <v>4.9225708609509198</v>
      </c>
      <c r="L504">
        <v>3.2878974390564202</v>
      </c>
      <c r="M504">
        <v>0.116666666666666</v>
      </c>
      <c r="N504">
        <v>8.5362670038415995</v>
      </c>
      <c r="O504">
        <v>3.8628824764735898</v>
      </c>
      <c r="P504">
        <v>0.57666552120916503</v>
      </c>
      <c r="Q504">
        <v>29.419357690693399</v>
      </c>
      <c r="R504">
        <v>0.870402256263205</v>
      </c>
      <c r="T504" s="3">
        <f t="shared" si="7"/>
        <v>502</v>
      </c>
      <c r="V504">
        <f>+VLOOKUP($A504,corr!$A:$E,4,FALSE)</f>
        <v>0.64507378465752196</v>
      </c>
      <c r="W504">
        <f>+VLOOKUP($A504,corr!$A:$E,5,FALSE)</f>
        <v>0.63446775936407596</v>
      </c>
      <c r="X504">
        <f>+VLOOKUP($A504,'corr (3)'!$A:$E,5,FALSE)</f>
        <v>0.99944654554692702</v>
      </c>
    </row>
    <row r="505" spans="1:24">
      <c r="A505" s="1">
        <v>42734</v>
      </c>
      <c r="B505">
        <v>-7.3258520824416806E-2</v>
      </c>
      <c r="C505">
        <v>2.9682583190820998E-3</v>
      </c>
      <c r="D505">
        <v>3.7260001312019999E-3</v>
      </c>
      <c r="E505">
        <v>-6.2914427251187205E-2</v>
      </c>
      <c r="F505">
        <v>-2.1402191450744998E-3</v>
      </c>
      <c r="G505">
        <v>-1.1124923094195001E-3</v>
      </c>
      <c r="H505">
        <v>3.7300706201055397E-2</v>
      </c>
      <c r="I505">
        <v>1.44890062750228E-2</v>
      </c>
      <c r="J505">
        <v>1.3946226908896299E-2</v>
      </c>
      <c r="K505">
        <v>0.14782062408112101</v>
      </c>
      <c r="L505">
        <v>3.26133158327788</v>
      </c>
      <c r="M505">
        <v>5.83333333333333E-2</v>
      </c>
      <c r="N505">
        <v>2.2857545441394601E-2</v>
      </c>
      <c r="O505">
        <v>3.8485803962431602</v>
      </c>
      <c r="P505">
        <v>6.4670383992071701</v>
      </c>
      <c r="Q505">
        <v>29.4941903426378</v>
      </c>
      <c r="R505">
        <v>0.86926807535260098</v>
      </c>
      <c r="T505" s="3">
        <f t="shared" si="7"/>
        <v>503</v>
      </c>
      <c r="V505">
        <f>+VLOOKUP($A505,corr!$A:$E,4,FALSE)</f>
        <v>0.598266085364064</v>
      </c>
      <c r="W505">
        <f>+VLOOKUP($A505,corr!$A:$E,5,FALSE)</f>
        <v>0.582176561327445</v>
      </c>
      <c r="X505">
        <f>+VLOOKUP($A505,'corr (3)'!$A:$E,5,FALSE)</f>
        <v>0.99930582625728603</v>
      </c>
    </row>
    <row r="506" spans="1:24">
      <c r="A506" s="1">
        <v>42738</v>
      </c>
      <c r="B506">
        <v>-7.2846011290404994E-2</v>
      </c>
      <c r="C506">
        <v>2.8149943258995E-3</v>
      </c>
      <c r="D506">
        <v>3.0083446199667E-3</v>
      </c>
      <c r="E506">
        <v>-5.7619439918908499E-2</v>
      </c>
      <c r="F506">
        <v>-1.1355979679447E-3</v>
      </c>
      <c r="G506">
        <v>-7.5629304356000001E-4</v>
      </c>
      <c r="H506">
        <v>3.8817977681089202E-2</v>
      </c>
      <c r="I506">
        <v>1.3633984570447901E-2</v>
      </c>
      <c r="J506">
        <v>1.31584098774021E-2</v>
      </c>
      <c r="K506">
        <v>4.2401373444672199</v>
      </c>
      <c r="L506">
        <v>3.3279289468261601</v>
      </c>
      <c r="M506">
        <v>0.18333333333333299</v>
      </c>
      <c r="N506">
        <v>2.0638899195006801</v>
      </c>
      <c r="O506">
        <v>3.8793249721567902</v>
      </c>
      <c r="P506">
        <v>2.0544396793667299</v>
      </c>
      <c r="Q506">
        <v>29.509857523955102</v>
      </c>
      <c r="R506">
        <v>0.87232388409648598</v>
      </c>
      <c r="T506" s="3">
        <f t="shared" si="7"/>
        <v>504</v>
      </c>
      <c r="V506">
        <f>+VLOOKUP($A506,corr!$A:$E,4,FALSE)</f>
        <v>0.54101820603720197</v>
      </c>
      <c r="W506">
        <f>+VLOOKUP($A506,corr!$A:$E,5,FALSE)</f>
        <v>0.52274192279309595</v>
      </c>
      <c r="X506">
        <f>+VLOOKUP($A506,'corr (3)'!$A:$E,5,FALSE)</f>
        <v>0.999233962803321</v>
      </c>
    </row>
    <row r="507" spans="1:24">
      <c r="A507" s="1">
        <v>42739</v>
      </c>
      <c r="B507">
        <v>-6.7175717924257999E-2</v>
      </c>
      <c r="C507">
        <v>8.4869113053224997E-3</v>
      </c>
      <c r="D507">
        <v>7.8299916182733003E-3</v>
      </c>
      <c r="E507">
        <v>-4.7899420189691802E-2</v>
      </c>
      <c r="F507">
        <v>4.8628895336899998E-3</v>
      </c>
      <c r="G507">
        <v>4.399686353666E-3</v>
      </c>
      <c r="H507">
        <v>3.9839775448847398E-2</v>
      </c>
      <c r="I507">
        <v>1.3431651069937401E-2</v>
      </c>
      <c r="J507">
        <v>1.29542052787592E-2</v>
      </c>
      <c r="K507">
        <v>6.0664509680719299</v>
      </c>
      <c r="L507">
        <v>3.37514164406022</v>
      </c>
      <c r="M507">
        <v>0.241666666666666</v>
      </c>
      <c r="N507">
        <v>8.3562416531904198</v>
      </c>
      <c r="O507">
        <v>4.0174803746074002</v>
      </c>
      <c r="P507">
        <v>0.72597840271358705</v>
      </c>
      <c r="Q507">
        <v>28.716565241940501</v>
      </c>
      <c r="R507">
        <v>0.86744361737249598</v>
      </c>
      <c r="T507" s="3">
        <f t="shared" si="7"/>
        <v>505</v>
      </c>
      <c r="V507">
        <f>+VLOOKUP($A507,corr!$A:$E,4,FALSE)</f>
        <v>0.47768520291191702</v>
      </c>
      <c r="W507">
        <f>+VLOOKUP($A507,corr!$A:$E,5,FALSE)</f>
        <v>0.46121646345235201</v>
      </c>
      <c r="X507">
        <f>+VLOOKUP($A507,'corr (3)'!$A:$E,5,FALSE)</f>
        <v>0.99919700187549398</v>
      </c>
    </row>
    <row r="508" spans="1:24">
      <c r="A508" s="1">
        <v>42740</v>
      </c>
      <c r="B508">
        <v>-7.6701534605401203E-2</v>
      </c>
      <c r="C508">
        <v>-1.3580627785917E-3</v>
      </c>
      <c r="D508">
        <v>-8.5267695553080001E-4</v>
      </c>
      <c r="E508">
        <v>-5.2516357632260903E-2</v>
      </c>
      <c r="F508">
        <v>-3.8102681127824998E-3</v>
      </c>
      <c r="G508">
        <v>-3.1710840075751998E-3</v>
      </c>
      <c r="H508">
        <v>4.0595506953327198E-2</v>
      </c>
      <c r="I508">
        <v>1.27415084645442E-2</v>
      </c>
      <c r="J508">
        <v>1.2268173325055899E-2</v>
      </c>
      <c r="K508">
        <v>2.4927123491486398</v>
      </c>
      <c r="L508">
        <v>3.4143786928501698</v>
      </c>
      <c r="M508">
        <v>0.35</v>
      </c>
      <c r="N508">
        <v>0.95478186362053996</v>
      </c>
      <c r="O508">
        <v>4.0273484602600096</v>
      </c>
      <c r="P508">
        <v>2.61076633745038</v>
      </c>
      <c r="Q508">
        <v>28.753714138096001</v>
      </c>
      <c r="R508">
        <v>0.87441430719648705</v>
      </c>
      <c r="T508" s="3">
        <f t="shared" si="7"/>
        <v>506</v>
      </c>
      <c r="V508">
        <f>+VLOOKUP($A508,corr!$A:$E,4,FALSE)</f>
        <v>0.43506585755890098</v>
      </c>
      <c r="W508">
        <f>+VLOOKUP($A508,corr!$A:$E,5,FALSE)</f>
        <v>0.41507081347209901</v>
      </c>
      <c r="X508">
        <f>+VLOOKUP($A508,'corr (3)'!$A:$E,5,FALSE)</f>
        <v>0.99906544187794999</v>
      </c>
    </row>
    <row r="509" spans="1:24">
      <c r="A509" s="1">
        <v>42741</v>
      </c>
      <c r="B509">
        <v>-6.8435655234516293E-2</v>
      </c>
      <c r="C509">
        <v>8.6120454472354002E-3</v>
      </c>
      <c r="D509">
        <v>7.6765243574523998E-3</v>
      </c>
      <c r="E509">
        <v>-3.9434387720076403E-2</v>
      </c>
      <c r="F509">
        <v>7.1947805059976999E-3</v>
      </c>
      <c r="G509">
        <v>6.3555469660043001E-3</v>
      </c>
      <c r="H509">
        <v>3.9798634663450398E-2</v>
      </c>
      <c r="I509">
        <v>1.1191419053238101E-2</v>
      </c>
      <c r="J509">
        <v>1.0828898868141401E-2</v>
      </c>
      <c r="K509">
        <v>1.2861185460906499</v>
      </c>
      <c r="L509">
        <v>3.4134939352862901</v>
      </c>
      <c r="M509">
        <v>0.35</v>
      </c>
      <c r="N509">
        <v>0.90829786994161199</v>
      </c>
      <c r="O509">
        <v>3.9813892316255002</v>
      </c>
      <c r="P509">
        <v>1.4159656084774599</v>
      </c>
      <c r="Q509">
        <v>28.771224920525</v>
      </c>
      <c r="R509">
        <v>0.879952022390458</v>
      </c>
      <c r="T509" s="3">
        <f t="shared" si="7"/>
        <v>507</v>
      </c>
      <c r="V509">
        <f>+VLOOKUP($A509,corr!$A:$E,4,FALSE)</f>
        <v>0.295991200174682</v>
      </c>
      <c r="W509">
        <f>+VLOOKUP($A509,corr!$A:$E,5,FALSE)</f>
        <v>0.27803888484914602</v>
      </c>
      <c r="X509">
        <f>+VLOOKUP($A509,'corr (3)'!$A:$E,5,FALSE)</f>
        <v>0.99880196752313399</v>
      </c>
    </row>
    <row r="510" spans="1:24">
      <c r="A510" s="1">
        <v>42744</v>
      </c>
      <c r="B510">
        <v>-7.71742074075117E-2</v>
      </c>
      <c r="C510">
        <v>-1.3576620501726999E-3</v>
      </c>
      <c r="D510">
        <v>-1.1545487432192999E-3</v>
      </c>
      <c r="E510">
        <v>-4.3340191617958997E-2</v>
      </c>
      <c r="F510">
        <v>-1.7063948329138999E-3</v>
      </c>
      <c r="G510">
        <v>-1.4460402634018999E-3</v>
      </c>
      <c r="H510">
        <v>3.9468649326416201E-2</v>
      </c>
      <c r="I510">
        <v>1.0307824540046501E-2</v>
      </c>
      <c r="J510">
        <v>9.9600344630005003E-3</v>
      </c>
      <c r="K510">
        <v>1.59865823183752</v>
      </c>
      <c r="L510">
        <v>3.4006598506092298</v>
      </c>
      <c r="M510">
        <v>0.30833333333333302</v>
      </c>
      <c r="N510">
        <v>2.5863119925750602</v>
      </c>
      <c r="O510">
        <v>4.0042580531268896</v>
      </c>
      <c r="P510">
        <v>0.61812273091067205</v>
      </c>
      <c r="Q510">
        <v>28.749012593648001</v>
      </c>
      <c r="R510">
        <v>0.88887562345523197</v>
      </c>
      <c r="T510" s="3">
        <f t="shared" si="7"/>
        <v>508</v>
      </c>
      <c r="V510">
        <f>+VLOOKUP($A510,corr!$A:$E,4,FALSE)</f>
        <v>0.211350252395301</v>
      </c>
      <c r="W510">
        <f>+VLOOKUP($A510,corr!$A:$E,5,FALSE)</f>
        <v>0.189885167181814</v>
      </c>
      <c r="X510">
        <f>+VLOOKUP($A510,'corr (3)'!$A:$E,5,FALSE)</f>
        <v>0.99857911759109597</v>
      </c>
    </row>
    <row r="511" spans="1:24">
      <c r="A511" s="1">
        <v>42745</v>
      </c>
      <c r="B511">
        <v>-6.2536273170387804E-2</v>
      </c>
      <c r="C511">
        <v>1.31405752228565E-2</v>
      </c>
      <c r="D511">
        <v>1.3615626640558201E-2</v>
      </c>
      <c r="E511">
        <v>-2.5840088439362901E-2</v>
      </c>
      <c r="F511">
        <v>1.17832859789621E-2</v>
      </c>
      <c r="G511">
        <v>1.23003085335449E-2</v>
      </c>
      <c r="H511">
        <v>3.9365423686009399E-2</v>
      </c>
      <c r="I511">
        <v>1.0532174577031801E-2</v>
      </c>
      <c r="J511">
        <v>1.0234757152213799E-2</v>
      </c>
      <c r="K511">
        <v>3.93224696169941</v>
      </c>
      <c r="L511">
        <v>3.31817413275924</v>
      </c>
      <c r="M511">
        <v>0.16666666666666599</v>
      </c>
      <c r="N511">
        <v>2.5833573921457198</v>
      </c>
      <c r="O511">
        <v>3.9401516335295299</v>
      </c>
      <c r="P511">
        <v>1.52214593832613</v>
      </c>
      <c r="Q511">
        <v>28.751360060626801</v>
      </c>
      <c r="R511">
        <v>0.88254690933572899</v>
      </c>
      <c r="T511" s="3">
        <f t="shared" si="7"/>
        <v>509</v>
      </c>
      <c r="V511">
        <f>+VLOOKUP($A511,corr!$A:$E,4,FALSE)</f>
        <v>0.19484742629206001</v>
      </c>
      <c r="W511">
        <f>+VLOOKUP($A511,corr!$A:$E,5,FALSE)</f>
        <v>0.16963755914811901</v>
      </c>
      <c r="X511">
        <f>+VLOOKUP($A511,'corr (3)'!$A:$E,5,FALSE)</f>
        <v>0.99844049299109305</v>
      </c>
    </row>
    <row r="512" spans="1:24">
      <c r="A512" s="1">
        <v>42746</v>
      </c>
      <c r="B512">
        <v>-4.8144929645542303E-2</v>
      </c>
      <c r="C512">
        <v>2.9689088317615901E-2</v>
      </c>
      <c r="D512">
        <v>2.9136603887000199E-2</v>
      </c>
      <c r="E512">
        <v>-8.7918965124193001E-3</v>
      </c>
      <c r="F512">
        <v>2.71200176204246E-2</v>
      </c>
      <c r="G512">
        <v>2.66451507927878E-2</v>
      </c>
      <c r="H512">
        <v>3.8178999464131697E-2</v>
      </c>
      <c r="I512">
        <v>1.22778175441694E-2</v>
      </c>
      <c r="J512">
        <v>1.1960758327727E-2</v>
      </c>
      <c r="K512">
        <v>5.0791997099579502</v>
      </c>
      <c r="L512">
        <v>3.3376292878501199</v>
      </c>
      <c r="M512">
        <v>0.19166666666666601</v>
      </c>
      <c r="N512">
        <v>0.86796111921849695</v>
      </c>
      <c r="O512">
        <v>3.7835788205027998</v>
      </c>
      <c r="P512">
        <v>5.8518746951835903</v>
      </c>
      <c r="Q512">
        <v>28.842538150460101</v>
      </c>
      <c r="R512">
        <v>0.83490227859683097</v>
      </c>
      <c r="T512" s="3">
        <f t="shared" si="7"/>
        <v>510</v>
      </c>
      <c r="V512">
        <f>+VLOOKUP($A512,corr!$A:$E,4,FALSE)</f>
        <v>0.12397559556167299</v>
      </c>
      <c r="W512">
        <f>+VLOOKUP($A512,corr!$A:$E,5,FALSE)</f>
        <v>9.9506771365865901E-2</v>
      </c>
      <c r="X512">
        <f>+VLOOKUP($A512,'corr (3)'!$A:$E,5,FALSE)</f>
        <v>0.99886155655417797</v>
      </c>
    </row>
    <row r="513" spans="1:24">
      <c r="A513" s="1">
        <v>42747</v>
      </c>
      <c r="B513">
        <v>-6.7079880904162406E-2</v>
      </c>
      <c r="C513">
        <v>9.4516481892940006E-3</v>
      </c>
      <c r="D513">
        <v>8.7878204593604993E-3</v>
      </c>
      <c r="E513">
        <v>-2.36580552216261E-2</v>
      </c>
      <c r="F513">
        <v>7.2143690771068001E-3</v>
      </c>
      <c r="G513">
        <v>6.658366014182E-3</v>
      </c>
      <c r="H513">
        <v>3.64580112389397E-2</v>
      </c>
      <c r="I513">
        <v>1.19793068115951E-2</v>
      </c>
      <c r="J513">
        <v>1.16346260141923E-2</v>
      </c>
      <c r="K513">
        <v>0.93120732973946996</v>
      </c>
      <c r="L513">
        <v>3.3260733476939399</v>
      </c>
      <c r="M513">
        <v>0.15833333333333299</v>
      </c>
      <c r="N513">
        <v>0.91322584931623796</v>
      </c>
      <c r="O513">
        <v>3.7855193232566902</v>
      </c>
      <c r="P513">
        <v>1.0196900694791899</v>
      </c>
      <c r="Q513">
        <v>28.825551798984399</v>
      </c>
      <c r="R513">
        <v>0.82662141838616399</v>
      </c>
      <c r="T513" s="3">
        <f t="shared" si="7"/>
        <v>511</v>
      </c>
      <c r="V513">
        <f>+VLOOKUP($A513,corr!$A:$E,4,FALSE)</f>
        <v>1.9412624462547198E-2</v>
      </c>
      <c r="W513">
        <f>+VLOOKUP($A513,corr!$A:$E,5,FALSE)</f>
        <v>-8.2999894136978596E-3</v>
      </c>
      <c r="X513">
        <f>+VLOOKUP($A513,'corr (3)'!$A:$E,5,FALSE)</f>
        <v>0.998804675451193</v>
      </c>
    </row>
    <row r="514" spans="1:24">
      <c r="A514" s="1">
        <v>42748</v>
      </c>
      <c r="B514">
        <v>-6.7421413518364004E-2</v>
      </c>
      <c r="C514">
        <v>8.7127846899889994E-3</v>
      </c>
      <c r="D514">
        <v>8.8908573484657999E-3</v>
      </c>
      <c r="E514">
        <v>-2.0574661611559499E-2</v>
      </c>
      <c r="F514">
        <v>6.0846489507809E-3</v>
      </c>
      <c r="G514">
        <v>6.3646239616934001E-3</v>
      </c>
      <c r="H514">
        <v>3.5255285193175598E-2</v>
      </c>
      <c r="I514">
        <v>1.2060481079616299E-2</v>
      </c>
      <c r="J514">
        <v>1.17274198195415E-2</v>
      </c>
      <c r="K514">
        <v>0.63471939261620203</v>
      </c>
      <c r="L514">
        <v>3.3092495175247598</v>
      </c>
      <c r="M514">
        <v>0.141666666666666</v>
      </c>
      <c r="N514">
        <v>1.2183476557844</v>
      </c>
      <c r="O514">
        <v>3.7970456632160801</v>
      </c>
      <c r="P514">
        <v>0.52096738529656395</v>
      </c>
      <c r="Q514">
        <v>28.782214486341001</v>
      </c>
      <c r="R514">
        <v>0.81459236802105295</v>
      </c>
      <c r="T514" s="3">
        <f t="shared" si="7"/>
        <v>512</v>
      </c>
      <c r="V514">
        <f>+VLOOKUP($A514,corr!$A:$E,4,FALSE)</f>
        <v>1.1406804591909099E-2</v>
      </c>
      <c r="W514">
        <f>+VLOOKUP($A514,corr!$A:$E,5,FALSE)</f>
        <v>-1.9060869783121499E-2</v>
      </c>
      <c r="X514">
        <f>+VLOOKUP($A514,'corr (3)'!$A:$E,5,FALSE)</f>
        <v>0.99878441560376197</v>
      </c>
    </row>
    <row r="515" spans="1:24">
      <c r="A515" s="1">
        <v>42752</v>
      </c>
      <c r="B515">
        <v>-8.4293774137548294E-2</v>
      </c>
      <c r="C515">
        <v>-8.4347129373849999E-3</v>
      </c>
      <c r="D515">
        <v>-8.2583175561173998E-3</v>
      </c>
      <c r="E515">
        <v>-3.2630269986364903E-2</v>
      </c>
      <c r="F515">
        <v>-1.0006280597786601E-2</v>
      </c>
      <c r="G515">
        <v>-9.7611725859206994E-3</v>
      </c>
      <c r="H515">
        <v>3.3313681214238798E-2</v>
      </c>
      <c r="I515">
        <v>1.20576113116065E-2</v>
      </c>
      <c r="J515">
        <v>1.17310088586656E-2</v>
      </c>
      <c r="K515">
        <v>0.902676610059027</v>
      </c>
      <c r="L515">
        <v>3.2585019299849902</v>
      </c>
      <c r="M515">
        <v>4.1666666666666602E-2</v>
      </c>
      <c r="N515">
        <v>0.17997790283200699</v>
      </c>
      <c r="O515">
        <v>3.7605092995000602</v>
      </c>
      <c r="P515">
        <v>5.01548576716994</v>
      </c>
      <c r="Q515">
        <v>28.8380707692132</v>
      </c>
      <c r="R515">
        <v>0.79729248569855404</v>
      </c>
      <c r="T515" s="3">
        <f t="shared" si="7"/>
        <v>513</v>
      </c>
      <c r="V515">
        <f>+VLOOKUP($A515,corr!$A:$E,4,FALSE)</f>
        <v>-2.4669368253192599E-2</v>
      </c>
      <c r="W515">
        <f>+VLOOKUP($A515,corr!$A:$E,5,FALSE)</f>
        <v>-5.5848081414787802E-2</v>
      </c>
      <c r="X515">
        <f>+VLOOKUP($A515,'corr (3)'!$A:$E,5,FALSE)</f>
        <v>0.99878677493185797</v>
      </c>
    </row>
    <row r="516" spans="1:24">
      <c r="A516" s="1">
        <v>42753</v>
      </c>
      <c r="B516">
        <v>-6.0799642420819901E-2</v>
      </c>
      <c r="C516">
        <v>1.5326299196829299E-2</v>
      </c>
      <c r="D516">
        <v>1.4170957037931199E-2</v>
      </c>
      <c r="E516">
        <v>-6.7786745112222001E-3</v>
      </c>
      <c r="F516">
        <v>1.22574438591738E-2</v>
      </c>
      <c r="G516">
        <v>1.12081229980139E-2</v>
      </c>
      <c r="H516">
        <v>3.2129297585157202E-2</v>
      </c>
      <c r="I516">
        <v>1.1797724710342E-2</v>
      </c>
      <c r="J516">
        <v>1.1376973677252201E-2</v>
      </c>
      <c r="K516">
        <v>2.1210024559680001</v>
      </c>
      <c r="L516">
        <v>3.23426059695635</v>
      </c>
      <c r="M516">
        <v>2.5000000000000001E-2</v>
      </c>
      <c r="N516">
        <v>3.7330224764352802</v>
      </c>
      <c r="O516">
        <v>3.7854873716008002</v>
      </c>
      <c r="P516">
        <v>0.56817296690733399</v>
      </c>
      <c r="Q516">
        <v>28.8208696135354</v>
      </c>
      <c r="R516">
        <v>0.79396236854135804</v>
      </c>
      <c r="T516" s="3">
        <f t="shared" ref="T516:T579" si="8">+T515+1</f>
        <v>514</v>
      </c>
      <c r="V516">
        <f>+VLOOKUP($A516,corr!$A:$E,4,FALSE)</f>
        <v>5.1669843245895603E-2</v>
      </c>
      <c r="W516">
        <f>+VLOOKUP($A516,corr!$A:$E,5,FALSE)</f>
        <v>2.4020550897667799E-2</v>
      </c>
      <c r="X516">
        <f>+VLOOKUP($A516,'corr (3)'!$A:$E,5,FALSE)</f>
        <v>0.99878025641546397</v>
      </c>
    </row>
    <row r="517" spans="1:24">
      <c r="A517" s="1">
        <v>42754</v>
      </c>
      <c r="B517">
        <v>-7.9158986035691895E-2</v>
      </c>
      <c r="C517">
        <v>-2.8179115062284999E-3</v>
      </c>
      <c r="D517">
        <v>-3.6948502520405E-3</v>
      </c>
      <c r="E517">
        <v>-2.1387911407518299E-2</v>
      </c>
      <c r="F517">
        <v>-5.9875372991951004E-3</v>
      </c>
      <c r="G517">
        <v>-6.7269338286021999E-3</v>
      </c>
      <c r="H517">
        <v>3.0329564663918E-2</v>
      </c>
      <c r="I517">
        <v>1.17351168987379E-2</v>
      </c>
      <c r="J517">
        <v>1.13295591487941E-2</v>
      </c>
      <c r="K517">
        <v>9.9402784747379798</v>
      </c>
      <c r="L517">
        <v>3.3335152533002899</v>
      </c>
      <c r="M517">
        <v>0.18333333333333299</v>
      </c>
      <c r="N517">
        <v>13.062746227475399</v>
      </c>
      <c r="O517">
        <v>3.88428221411244</v>
      </c>
      <c r="P517">
        <v>0.76096391230736204</v>
      </c>
      <c r="Q517">
        <v>28.824243847397199</v>
      </c>
      <c r="R517">
        <v>0.78058351814552995</v>
      </c>
      <c r="T517" s="3">
        <f t="shared" si="8"/>
        <v>515</v>
      </c>
      <c r="V517">
        <f>+VLOOKUP($A517,corr!$A:$E,4,FALSE)</f>
        <v>0.13629590083662799</v>
      </c>
      <c r="W517">
        <f>+VLOOKUP($A517,corr!$A:$E,5,FALSE)</f>
        <v>0.11340874707309601</v>
      </c>
      <c r="X517">
        <f>+VLOOKUP($A517,'corr (3)'!$A:$E,5,FALSE)</f>
        <v>0.99861161053669001</v>
      </c>
    </row>
    <row r="518" spans="1:24">
      <c r="A518" s="1">
        <v>42755</v>
      </c>
      <c r="B518">
        <v>-7.9801306203278799E-2</v>
      </c>
      <c r="C518">
        <v>-5.0031356368293997E-3</v>
      </c>
      <c r="D518">
        <v>-4.4134197012351004E-3</v>
      </c>
      <c r="E518">
        <v>-1.7389445578048598E-2</v>
      </c>
      <c r="F518">
        <v>-7.2350439256611996E-3</v>
      </c>
      <c r="G518">
        <v>-6.5913397364363996E-3</v>
      </c>
      <c r="H518">
        <v>2.5671789973041401E-2</v>
      </c>
      <c r="I518">
        <v>1.1593519361517601E-2</v>
      </c>
      <c r="J518">
        <v>1.1208024259501501E-2</v>
      </c>
      <c r="K518">
        <v>9.67661482079194</v>
      </c>
      <c r="L518">
        <v>3.3663472562077601</v>
      </c>
      <c r="M518">
        <v>0.20833333333333301</v>
      </c>
      <c r="N518">
        <v>6.4995577284839303</v>
      </c>
      <c r="O518">
        <v>3.8606743524477398</v>
      </c>
      <c r="P518">
        <v>1.4888112737863199</v>
      </c>
      <c r="Q518">
        <v>28.832831442241201</v>
      </c>
      <c r="R518">
        <v>0.71773965918373495</v>
      </c>
      <c r="T518" s="3">
        <f t="shared" si="8"/>
        <v>516</v>
      </c>
      <c r="V518">
        <f>+VLOOKUP($A518,corr!$A:$E,4,FALSE)</f>
        <v>4.6984167756695498E-2</v>
      </c>
      <c r="W518">
        <f>+VLOOKUP($A518,corr!$A:$E,5,FALSE)</f>
        <v>2.6149203854953802E-2</v>
      </c>
      <c r="X518">
        <f>+VLOOKUP($A518,'corr (3)'!$A:$E,5,FALSE)</f>
        <v>0.99861991429270403</v>
      </c>
    </row>
    <row r="519" spans="1:24">
      <c r="A519" s="1">
        <v>42758</v>
      </c>
      <c r="B519">
        <v>-6.2518995209026498E-2</v>
      </c>
      <c r="C519">
        <v>1.3473064716603599E-2</v>
      </c>
      <c r="D519">
        <v>1.29929054221938E-2</v>
      </c>
      <c r="E519">
        <v>1.9201852030808E-3</v>
      </c>
      <c r="F519">
        <v>9.4478707801096996E-3</v>
      </c>
      <c r="G519">
        <v>9.0969250493217E-3</v>
      </c>
      <c r="H519">
        <v>2.3846275592208799E-2</v>
      </c>
      <c r="I519">
        <v>1.0284023065971201E-2</v>
      </c>
      <c r="J519">
        <v>9.9743911304389001E-3</v>
      </c>
      <c r="K519">
        <v>6.7811418648834696</v>
      </c>
      <c r="L519">
        <v>3.4605309705492</v>
      </c>
      <c r="M519">
        <v>0.40833333333333299</v>
      </c>
      <c r="N519">
        <v>5.8563842449780701</v>
      </c>
      <c r="O519">
        <v>3.9361959766814101</v>
      </c>
      <c r="P519">
        <v>1.1579058991387701</v>
      </c>
      <c r="Q519">
        <v>28.837915471585401</v>
      </c>
      <c r="R519">
        <v>0.76378804564743996</v>
      </c>
      <c r="T519" s="3">
        <f t="shared" si="8"/>
        <v>517</v>
      </c>
      <c r="V519">
        <f>+VLOOKUP($A519,corr!$A:$E,4,FALSE)</f>
        <v>0.28608287468972099</v>
      </c>
      <c r="W519">
        <f>+VLOOKUP($A519,corr!$A:$E,5,FALSE)</f>
        <v>0.25749055373149898</v>
      </c>
      <c r="X519">
        <f>+VLOOKUP($A519,'corr (3)'!$A:$E,5,FALSE)</f>
        <v>0.99827546671149603</v>
      </c>
    </row>
    <row r="520" spans="1:24">
      <c r="A520" s="1">
        <v>42759</v>
      </c>
      <c r="B520">
        <v>-6.7280129416073003E-2</v>
      </c>
      <c r="C520">
        <v>8.1744438531189002E-3</v>
      </c>
      <c r="D520">
        <v>8.3883703478773008E-3</v>
      </c>
      <c r="E520">
        <v>1.3870633288200001E-4</v>
      </c>
      <c r="F520">
        <v>3.4070301521091999E-3</v>
      </c>
      <c r="G520">
        <v>3.7118761533549002E-3</v>
      </c>
      <c r="H520">
        <v>1.97536792017892E-2</v>
      </c>
      <c r="I520">
        <v>1.0003351582388499E-2</v>
      </c>
      <c r="J520">
        <v>9.6645614759212992E-3</v>
      </c>
      <c r="K520">
        <v>27.012683251599999</v>
      </c>
      <c r="L520">
        <v>3.8935717952758901</v>
      </c>
      <c r="M520">
        <v>0.79166666666666596</v>
      </c>
      <c r="N520">
        <v>10.8058636347322</v>
      </c>
      <c r="O520">
        <v>4.0874010426174996</v>
      </c>
      <c r="P520">
        <v>2.4998171515671999</v>
      </c>
      <c r="Q520">
        <v>28.869674290261401</v>
      </c>
      <c r="R520">
        <v>0.79524756841685096</v>
      </c>
      <c r="T520" s="3">
        <f t="shared" si="8"/>
        <v>518</v>
      </c>
      <c r="V520">
        <f>+VLOOKUP($A520,corr!$A:$E,4,FALSE)</f>
        <v>0.52535230410573397</v>
      </c>
      <c r="W520">
        <f>+VLOOKUP($A520,corr!$A:$E,5,FALSE)</f>
        <v>0.50405593508356294</v>
      </c>
      <c r="X520">
        <f>+VLOOKUP($A520,'corr (3)'!$A:$E,5,FALSE)</f>
        <v>0.998292603641178</v>
      </c>
    </row>
    <row r="521" spans="1:24">
      <c r="A521" s="1">
        <v>42760</v>
      </c>
      <c r="B521">
        <v>-5.5565323746012002E-2</v>
      </c>
      <c r="C521">
        <v>2.10823520210945E-2</v>
      </c>
      <c r="D521">
        <v>2.0537944340574401E-2</v>
      </c>
      <c r="E521">
        <v>1.49367999080799E-2</v>
      </c>
      <c r="F521">
        <v>1.56072290062888E-2</v>
      </c>
      <c r="G521">
        <v>1.5122497479966499E-2</v>
      </c>
      <c r="H521">
        <v>1.01546939676335E-2</v>
      </c>
      <c r="I521">
        <v>1.0644408288100199E-2</v>
      </c>
      <c r="J521">
        <v>1.0296049878502E-2</v>
      </c>
      <c r="K521">
        <v>12182.6029547376</v>
      </c>
      <c r="L521">
        <v>206.89980630409201</v>
      </c>
      <c r="M521">
        <v>1</v>
      </c>
      <c r="N521">
        <v>70.957414868859303</v>
      </c>
      <c r="O521">
        <v>5.2699561585454697</v>
      </c>
      <c r="P521">
        <v>171.68893451449799</v>
      </c>
      <c r="Q521">
        <v>22.688105107409299</v>
      </c>
      <c r="R521">
        <v>0.99893116581993202</v>
      </c>
      <c r="T521" s="3">
        <f t="shared" si="8"/>
        <v>519</v>
      </c>
      <c r="V521">
        <f>+VLOOKUP($A521,corr!$A:$E,4,FALSE)</f>
        <v>0.99847252465370595</v>
      </c>
      <c r="W521">
        <f>+VLOOKUP($A521,corr!$A:$E,5,FALSE)</f>
        <v>0.99791429075430804</v>
      </c>
      <c r="X521">
        <f>+VLOOKUP($A521,'corr (3)'!$A:$E,5,FALSE)</f>
        <v>0.99875836841690202</v>
      </c>
    </row>
    <row r="522" spans="1:24">
      <c r="A522" s="1">
        <v>42761</v>
      </c>
      <c r="B522">
        <v>2.4575665229761699E-2</v>
      </c>
      <c r="C522">
        <v>2.5325394394929299E-2</v>
      </c>
      <c r="D522">
        <v>2.3869691383086401E-2</v>
      </c>
      <c r="E522">
        <v>8.9283059648959107E-2</v>
      </c>
      <c r="F522">
        <v>1.7743827247351199E-2</v>
      </c>
      <c r="G522">
        <v>1.6460155924878001E-2</v>
      </c>
      <c r="H522">
        <v>2.2819783193437099E-2</v>
      </c>
      <c r="I522">
        <v>1.0161122358462799E-2</v>
      </c>
      <c r="J522">
        <v>9.7766010705528997E-3</v>
      </c>
      <c r="K522">
        <v>15.643496760257699</v>
      </c>
      <c r="L522">
        <v>207.13340351785499</v>
      </c>
      <c r="M522">
        <v>1</v>
      </c>
      <c r="N522">
        <v>4.8374856716309003</v>
      </c>
      <c r="O522">
        <v>5.2769969829830199</v>
      </c>
      <c r="P522">
        <v>3.2338073582311302</v>
      </c>
      <c r="Q522">
        <v>22.7358575003868</v>
      </c>
      <c r="R522">
        <v>0.89484092005222404</v>
      </c>
      <c r="T522" s="3">
        <f t="shared" si="8"/>
        <v>520</v>
      </c>
      <c r="V522">
        <f>+VLOOKUP($A522,corr!$A:$E,4,FALSE)</f>
        <v>0.73315750597393003</v>
      </c>
      <c r="W522">
        <f>+VLOOKUP($A522,corr!$A:$E,5,FALSE)</f>
        <v>0.72183858159857395</v>
      </c>
      <c r="X522">
        <f>+VLOOKUP($A522,'corr (3)'!$A:$E,5,FALSE)</f>
        <v>0.99850609494922604</v>
      </c>
    </row>
    <row r="523" spans="1:24">
      <c r="A523" s="1">
        <v>42762</v>
      </c>
      <c r="B523">
        <v>-5.0193647069399997E-4</v>
      </c>
      <c r="C523">
        <v>-7.5639071172260003E-4</v>
      </c>
      <c r="D523">
        <v>-1.7269778833420001E-4</v>
      </c>
      <c r="E523">
        <v>6.0788175835820198E-2</v>
      </c>
      <c r="F523">
        <v>-7.9752925513649001E-3</v>
      </c>
      <c r="G523">
        <v>-7.2584228613933001E-3</v>
      </c>
      <c r="H523">
        <v>2.6916783023605301E-2</v>
      </c>
      <c r="I523">
        <v>1.0329911329750601E-2</v>
      </c>
      <c r="J523">
        <v>9.9213394324751004E-3</v>
      </c>
      <c r="K523">
        <v>4.9588334851938702</v>
      </c>
      <c r="L523">
        <v>207.20972980360301</v>
      </c>
      <c r="M523">
        <v>1</v>
      </c>
      <c r="N523">
        <v>4.0448641135452998</v>
      </c>
      <c r="O523">
        <v>5.3349836688689702</v>
      </c>
      <c r="P523">
        <v>1.2259579916635199</v>
      </c>
      <c r="Q523">
        <v>22.745115742738601</v>
      </c>
      <c r="R523">
        <v>0.85093033149879704</v>
      </c>
      <c r="T523" s="3">
        <f t="shared" si="8"/>
        <v>521</v>
      </c>
      <c r="V523">
        <f>+VLOOKUP($A523,corr!$A:$E,4,FALSE)</f>
        <v>0.51391454240338696</v>
      </c>
      <c r="W523">
        <f>+VLOOKUP($A523,corr!$A:$E,5,FALSE)</f>
        <v>0.51055416344231397</v>
      </c>
      <c r="X523">
        <f>+VLOOKUP($A523,'corr (3)'!$A:$E,5,FALSE)</f>
        <v>0.99850622306518</v>
      </c>
    </row>
    <row r="524" spans="1:24">
      <c r="A524" s="1">
        <v>42765</v>
      </c>
      <c r="B524">
        <v>7.9484100725359004E-3</v>
      </c>
      <c r="C524">
        <v>8.3488460177454007E-3</v>
      </c>
      <c r="D524">
        <v>9.1208822868861002E-3</v>
      </c>
      <c r="E524">
        <v>6.4856918215626502E-2</v>
      </c>
      <c r="F524">
        <v>5.5490449791119995E-4</v>
      </c>
      <c r="G524">
        <v>1.4605818426685999E-3</v>
      </c>
      <c r="H524">
        <v>3.06400423908939E-2</v>
      </c>
      <c r="I524">
        <v>1.00381984567587E-2</v>
      </c>
      <c r="J524">
        <v>9.6745545661470998E-3</v>
      </c>
      <c r="K524">
        <v>4.1568654959968203</v>
      </c>
      <c r="L524">
        <v>207.256737372483</v>
      </c>
      <c r="M524">
        <v>1</v>
      </c>
      <c r="N524">
        <v>2.6017031113026601</v>
      </c>
      <c r="O524">
        <v>5.3766140300623197</v>
      </c>
      <c r="P524">
        <v>1.59774782831215</v>
      </c>
      <c r="Q524">
        <v>22.557331954167399</v>
      </c>
      <c r="R524">
        <v>0.86810678213885395</v>
      </c>
      <c r="T524" s="3">
        <f t="shared" si="8"/>
        <v>522</v>
      </c>
      <c r="V524">
        <f>+VLOOKUP($A524,corr!$A:$E,4,FALSE)</f>
        <v>0.436707631893473</v>
      </c>
      <c r="W524">
        <f>+VLOOKUP($A524,corr!$A:$E,5,FALSE)</f>
        <v>0.44515099909080502</v>
      </c>
      <c r="X524">
        <f>+VLOOKUP($A524,'corr (3)'!$A:$E,5,FALSE)</f>
        <v>0.99824955838642204</v>
      </c>
    </row>
    <row r="525" spans="1:24">
      <c r="A525" s="1">
        <v>42766</v>
      </c>
      <c r="B525">
        <v>2.8592241750902501E-2</v>
      </c>
      <c r="C525">
        <v>3.0372393923456701E-2</v>
      </c>
      <c r="D525">
        <v>3.03092338732634E-2</v>
      </c>
      <c r="E525">
        <v>8.0408211765227097E-2</v>
      </c>
      <c r="F525">
        <v>2.1208245623403701E-2</v>
      </c>
      <c r="G525">
        <v>2.13197717419428E-2</v>
      </c>
      <c r="H525">
        <v>3.5807826388343102E-2</v>
      </c>
      <c r="I525">
        <v>1.11532225672688E-2</v>
      </c>
      <c r="J525">
        <v>1.0859158554503E-2</v>
      </c>
      <c r="K525">
        <v>2.5404986044255198</v>
      </c>
      <c r="L525">
        <v>207.201245238399</v>
      </c>
      <c r="M525">
        <v>0.98333333333333295</v>
      </c>
      <c r="N525">
        <v>1.50610000988294</v>
      </c>
      <c r="O525">
        <v>5.1095214488899199</v>
      </c>
      <c r="P525">
        <v>1.6868060472444699</v>
      </c>
      <c r="Q525">
        <v>22.579864980838899</v>
      </c>
      <c r="R525">
        <v>0.89930971831152995</v>
      </c>
      <c r="T525" s="3">
        <f t="shared" si="8"/>
        <v>523</v>
      </c>
      <c r="V525">
        <f>+VLOOKUP($A525,corr!$A:$E,4,FALSE)</f>
        <v>0.56194317481068301</v>
      </c>
      <c r="W525">
        <f>+VLOOKUP($A525,corr!$A:$E,5,FALSE)</f>
        <v>0.57443775706300704</v>
      </c>
      <c r="X525">
        <f>+VLOOKUP($A525,'corr (3)'!$A:$E,5,FALSE)</f>
        <v>0.99858637697150798</v>
      </c>
    </row>
    <row r="526" spans="1:24">
      <c r="A526" s="1">
        <v>42767</v>
      </c>
      <c r="B526">
        <v>1.8550417235037701E-2</v>
      </c>
      <c r="C526">
        <v>1.9570613116830199E-2</v>
      </c>
      <c r="D526">
        <v>1.9080626407837802E-2</v>
      </c>
      <c r="E526">
        <v>6.5796565823090195E-2</v>
      </c>
      <c r="F526">
        <v>9.5686838772306992E-3</v>
      </c>
      <c r="G526">
        <v>9.2875501871237005E-3</v>
      </c>
      <c r="H526">
        <v>3.8698095045996E-2</v>
      </c>
      <c r="I526">
        <v>1.12797870332817E-2</v>
      </c>
      <c r="J526">
        <v>1.09871865164609E-2</v>
      </c>
      <c r="K526">
        <v>3.3166830628861499</v>
      </c>
      <c r="L526">
        <v>207.22459058267</v>
      </c>
      <c r="M526">
        <v>0.99166666666666603</v>
      </c>
      <c r="N526">
        <v>4.27811550237654</v>
      </c>
      <c r="O526">
        <v>5.1523482148150803</v>
      </c>
      <c r="P526">
        <v>0.77526730193322202</v>
      </c>
      <c r="Q526">
        <v>22.5740957142777</v>
      </c>
      <c r="R526">
        <v>0.911708136401157</v>
      </c>
      <c r="T526" s="3">
        <f t="shared" si="8"/>
        <v>524</v>
      </c>
      <c r="V526">
        <f>+VLOOKUP($A526,corr!$A:$E,4,FALSE)</f>
        <v>0.57709935019018199</v>
      </c>
      <c r="W526">
        <f>+VLOOKUP($A526,corr!$A:$E,5,FALSE)</f>
        <v>0.58857634883996901</v>
      </c>
      <c r="X526">
        <f>+VLOOKUP($A526,'corr (3)'!$A:$E,5,FALSE)</f>
        <v>0.99862767147018605</v>
      </c>
    </row>
    <row r="527" spans="1:24">
      <c r="A527" s="1">
        <v>42768</v>
      </c>
      <c r="B527">
        <v>1.5343991649849901E-2</v>
      </c>
      <c r="C527">
        <v>1.62704812949615E-2</v>
      </c>
      <c r="D527">
        <v>1.5639405401605199E-2</v>
      </c>
      <c r="E527">
        <v>5.8464154759197001E-2</v>
      </c>
      <c r="F527">
        <v>5.8793735558800003E-3</v>
      </c>
      <c r="G527">
        <v>5.4558584917244E-3</v>
      </c>
      <c r="H527">
        <v>4.0803232225719403E-2</v>
      </c>
      <c r="I527">
        <v>1.13587633274421E-2</v>
      </c>
      <c r="J527">
        <v>1.10523243565265E-2</v>
      </c>
      <c r="K527">
        <v>2.0828750591571099</v>
      </c>
      <c r="L527">
        <v>207.23468442256399</v>
      </c>
      <c r="M527">
        <v>0.99166666666666603</v>
      </c>
      <c r="N527">
        <v>0.83249501446929197</v>
      </c>
      <c r="O527">
        <v>5.1414503805048</v>
      </c>
      <c r="P527">
        <v>2.50196700635489</v>
      </c>
      <c r="Q527">
        <v>22.599230765184899</v>
      </c>
      <c r="R527">
        <v>0.91842434285349095</v>
      </c>
      <c r="T527" s="3">
        <f t="shared" si="8"/>
        <v>525</v>
      </c>
      <c r="V527">
        <f>+VLOOKUP($A527,corr!$A:$E,4,FALSE)</f>
        <v>0.58099896509430404</v>
      </c>
      <c r="W527">
        <f>+VLOOKUP($A527,corr!$A:$E,5,FALSE)</f>
        <v>0.58929978591326504</v>
      </c>
      <c r="X527">
        <f>+VLOOKUP($A527,'corr (3)'!$A:$E,5,FALSE)</f>
        <v>0.99868298280274104</v>
      </c>
    </row>
    <row r="528" spans="1:24">
      <c r="A528" s="1">
        <v>42769</v>
      </c>
      <c r="B528">
        <v>2.2846900357753799E-2</v>
      </c>
      <c r="C528">
        <v>2.50039089286395E-2</v>
      </c>
      <c r="D528">
        <v>2.3999526234096999E-2</v>
      </c>
      <c r="E528">
        <v>6.0989641718943097E-2</v>
      </c>
      <c r="F528">
        <v>1.32947026041965E-2</v>
      </c>
      <c r="G528">
        <v>1.25733691647348E-2</v>
      </c>
      <c r="H528">
        <v>4.2526537749968001E-2</v>
      </c>
      <c r="I528">
        <v>1.1452767662253401E-2</v>
      </c>
      <c r="J528">
        <v>1.11429114764459E-2</v>
      </c>
      <c r="K528">
        <v>1.09813933115558</v>
      </c>
      <c r="L528">
        <v>207.21714805760899</v>
      </c>
      <c r="M528">
        <v>0.97499999999999998</v>
      </c>
      <c r="N528">
        <v>1.6949518478061101</v>
      </c>
      <c r="O528">
        <v>5.0776656166393703</v>
      </c>
      <c r="P528">
        <v>0.647888217341969</v>
      </c>
      <c r="Q528">
        <v>22.603538782148799</v>
      </c>
      <c r="R528">
        <v>0.92553908358617099</v>
      </c>
      <c r="T528" s="3">
        <f t="shared" si="8"/>
        <v>526</v>
      </c>
      <c r="V528">
        <f>+VLOOKUP($A528,corr!$A:$E,4,FALSE)</f>
        <v>0.60023213484823201</v>
      </c>
      <c r="W528">
        <f>+VLOOKUP($A528,corr!$A:$E,5,FALSE)</f>
        <v>0.60714794707668296</v>
      </c>
      <c r="X528">
        <f>+VLOOKUP($A528,'corr (3)'!$A:$E,5,FALSE)</f>
        <v>0.99871005204183105</v>
      </c>
    </row>
    <row r="529" spans="1:24">
      <c r="A529" s="1">
        <v>42772</v>
      </c>
      <c r="B529">
        <v>-1.3231345303030999E-3</v>
      </c>
      <c r="C529">
        <v>-1.5578346862981001E-3</v>
      </c>
      <c r="D529">
        <v>-1.4272026947292999E-3</v>
      </c>
      <c r="E529">
        <v>3.3463980795675599E-2</v>
      </c>
      <c r="F529">
        <v>-1.2758547004064501E-2</v>
      </c>
      <c r="G529">
        <v>-1.23981734114823E-2</v>
      </c>
      <c r="H529">
        <v>4.2658028269797602E-2</v>
      </c>
      <c r="I529">
        <v>1.1817477030519901E-2</v>
      </c>
      <c r="J529">
        <v>1.148484187895E-2</v>
      </c>
      <c r="K529">
        <v>1.51495545849894</v>
      </c>
      <c r="L529">
        <v>207.22747568073399</v>
      </c>
      <c r="M529">
        <v>0.98333333333333295</v>
      </c>
      <c r="N529">
        <v>2.8802893217427799</v>
      </c>
      <c r="O529">
        <v>5.1169259068863999</v>
      </c>
      <c r="P529">
        <v>0.52597336214206503</v>
      </c>
      <c r="Q529">
        <v>22.583865070637199</v>
      </c>
      <c r="R529">
        <v>0.91006410638917801</v>
      </c>
      <c r="T529" s="3">
        <f t="shared" si="8"/>
        <v>527</v>
      </c>
      <c r="V529">
        <f>+VLOOKUP($A529,corr!$A:$E,4,FALSE)</f>
        <v>0.52268179463888098</v>
      </c>
      <c r="W529">
        <f>+VLOOKUP($A529,corr!$A:$E,5,FALSE)</f>
        <v>0.52749396231002299</v>
      </c>
      <c r="X529">
        <f>+VLOOKUP($A529,'corr (3)'!$A:$E,5,FALSE)</f>
        <v>0.99890138128000905</v>
      </c>
    </row>
    <row r="530" spans="1:24">
      <c r="A530" s="1">
        <v>42773</v>
      </c>
      <c r="B530">
        <v>1.43767692980395E-2</v>
      </c>
      <c r="C530">
        <v>1.41732751305273E-2</v>
      </c>
      <c r="D530">
        <v>1.3100589649676799E-2</v>
      </c>
      <c r="E530">
        <v>4.4586335788740598E-2</v>
      </c>
      <c r="F530">
        <v>2.1960159537258001E-3</v>
      </c>
      <c r="G530">
        <v>1.4168620132789E-3</v>
      </c>
      <c r="H530">
        <v>4.2782056648773603E-2</v>
      </c>
      <c r="I530">
        <v>1.14534880147936E-2</v>
      </c>
      <c r="J530">
        <v>1.11295644043962E-2</v>
      </c>
      <c r="K530">
        <v>2.8020267214963499</v>
      </c>
      <c r="L530">
        <v>207.15377187295499</v>
      </c>
      <c r="M530">
        <v>0.94166666666666599</v>
      </c>
      <c r="N530">
        <v>0.29280845593543697</v>
      </c>
      <c r="O530">
        <v>4.8688044181515098</v>
      </c>
      <c r="P530">
        <v>9.5694870305049697</v>
      </c>
      <c r="Q530">
        <v>22.735424803255398</v>
      </c>
      <c r="R530">
        <v>0.91032343695073803</v>
      </c>
      <c r="T530" s="3">
        <f t="shared" si="8"/>
        <v>528</v>
      </c>
      <c r="V530">
        <f>+VLOOKUP($A530,corr!$A:$E,4,FALSE)</f>
        <v>0.48861407705037802</v>
      </c>
      <c r="W530">
        <f>+VLOOKUP($A530,corr!$A:$E,5,FALSE)</f>
        <v>0.490302793313243</v>
      </c>
      <c r="X530">
        <f>+VLOOKUP($A530,'corr (3)'!$A:$E,5,FALSE)</f>
        <v>0.9987166398374</v>
      </c>
    </row>
    <row r="531" spans="1:24">
      <c r="A531" s="1">
        <v>42774</v>
      </c>
      <c r="B531">
        <v>2.4150357363146201E-2</v>
      </c>
      <c r="C531">
        <v>2.5959581921682701E-2</v>
      </c>
      <c r="D531">
        <v>2.5659169498337499E-2</v>
      </c>
      <c r="E531">
        <v>5.0025592327170597E-2</v>
      </c>
      <c r="F531">
        <v>1.3341372409939999E-2</v>
      </c>
      <c r="G531">
        <v>1.33732647190506E-2</v>
      </c>
      <c r="H531">
        <v>4.3715611936010403E-2</v>
      </c>
      <c r="I531">
        <v>1.1873014659251399E-2</v>
      </c>
      <c r="J531">
        <v>1.15571924929122E-2</v>
      </c>
      <c r="K531">
        <v>2.6962264420087498</v>
      </c>
      <c r="L531">
        <v>207.18051404311399</v>
      </c>
      <c r="M531">
        <v>0.94166666666666599</v>
      </c>
      <c r="N531">
        <v>4.5277959673698902</v>
      </c>
      <c r="O531">
        <v>4.9439358819352996</v>
      </c>
      <c r="P531">
        <v>0.59548320229962604</v>
      </c>
      <c r="Q531">
        <v>21.8314049309806</v>
      </c>
      <c r="R531">
        <v>0.91486479208238403</v>
      </c>
      <c r="T531" s="3">
        <f t="shared" si="8"/>
        <v>529</v>
      </c>
      <c r="V531">
        <f>+VLOOKUP($A531,corr!$A:$E,4,FALSE)</f>
        <v>0.53653649858570596</v>
      </c>
      <c r="W531">
        <f>+VLOOKUP($A531,corr!$A:$E,5,FALSE)</f>
        <v>0.54228696100400897</v>
      </c>
      <c r="X531">
        <f>+VLOOKUP($A531,'corr (3)'!$A:$E,5,FALSE)</f>
        <v>0.99890795441841995</v>
      </c>
    </row>
    <row r="532" spans="1:24">
      <c r="A532" s="1">
        <v>42775</v>
      </c>
      <c r="B532">
        <v>2.6827654159993199E-2</v>
      </c>
      <c r="C532">
        <v>2.93301427181617E-2</v>
      </c>
      <c r="D532">
        <v>2.8345887017401001E-2</v>
      </c>
      <c r="E532">
        <v>4.89542599337408E-2</v>
      </c>
      <c r="F532">
        <v>1.6729880486391801E-2</v>
      </c>
      <c r="G532">
        <v>1.60995180815942E-2</v>
      </c>
      <c r="H532">
        <v>4.4903786393239498E-2</v>
      </c>
      <c r="I532">
        <v>1.18460929181224E-2</v>
      </c>
      <c r="J532">
        <v>1.1497713675376201E-2</v>
      </c>
      <c r="K532">
        <v>3.0354623608746301</v>
      </c>
      <c r="L532">
        <v>207.082108083473</v>
      </c>
      <c r="M532">
        <v>0.91666666666666596</v>
      </c>
      <c r="N532">
        <v>0.91387921859118004</v>
      </c>
      <c r="O532">
        <v>4.7752140084452304</v>
      </c>
      <c r="P532">
        <v>3.3215137177033598</v>
      </c>
      <c r="Q532">
        <v>21.873263953928198</v>
      </c>
      <c r="R532">
        <v>0.93552037845983804</v>
      </c>
      <c r="T532" s="3">
        <f t="shared" si="8"/>
        <v>530</v>
      </c>
      <c r="V532">
        <f>+VLOOKUP($A532,corr!$A:$E,4,FALSE)</f>
        <v>0.64842088287182997</v>
      </c>
      <c r="W532">
        <f>+VLOOKUP($A532,corr!$A:$E,5,FALSE)</f>
        <v>0.65550991568975203</v>
      </c>
      <c r="X532">
        <f>+VLOOKUP($A532,'corr (3)'!$A:$E,5,FALSE)</f>
        <v>0.99890823930150197</v>
      </c>
    </row>
    <row r="533" spans="1:24">
      <c r="A533" s="1">
        <v>42776</v>
      </c>
      <c r="B533">
        <v>-3.8729656315620998E-3</v>
      </c>
      <c r="C533">
        <v>-3.9481621424442004E-3</v>
      </c>
      <c r="D533">
        <v>-3.6581013871719E-3</v>
      </c>
      <c r="E533">
        <v>1.50932943785555E-2</v>
      </c>
      <c r="F533">
        <v>-1.5878433857627199E-2</v>
      </c>
      <c r="G533">
        <v>-1.5282174230652101E-2</v>
      </c>
      <c r="H533">
        <v>4.3783734869373099E-2</v>
      </c>
      <c r="I533">
        <v>1.2399548514924299E-2</v>
      </c>
      <c r="J533">
        <v>1.2019713074817501E-2</v>
      </c>
      <c r="K533">
        <v>2.87400941516496E-2</v>
      </c>
      <c r="L533">
        <v>207.06974166211299</v>
      </c>
      <c r="M533">
        <v>0.90833333333333299</v>
      </c>
      <c r="N533">
        <v>4.2469882444328103E-2</v>
      </c>
      <c r="O533">
        <v>4.77342179862565</v>
      </c>
      <c r="P533">
        <v>0.67671706389401298</v>
      </c>
      <c r="Q533">
        <v>21.7989078298457</v>
      </c>
      <c r="R533">
        <v>0.91874190681899603</v>
      </c>
      <c r="T533" s="3">
        <f t="shared" si="8"/>
        <v>531</v>
      </c>
      <c r="V533">
        <f>+VLOOKUP($A533,corr!$A:$E,4,FALSE)</f>
        <v>0.59642518650738896</v>
      </c>
      <c r="W533">
        <f>+VLOOKUP($A533,corr!$A:$E,5,FALSE)</f>
        <v>0.60243356820902505</v>
      </c>
      <c r="X533">
        <f>+VLOOKUP($A533,'corr (3)'!$A:$E,5,FALSE)</f>
        <v>0.999030890925933</v>
      </c>
    </row>
    <row r="534" spans="1:24">
      <c r="A534" s="1">
        <v>42779</v>
      </c>
      <c r="B534">
        <v>3.1411004226029999E-3</v>
      </c>
      <c r="C534">
        <v>3.8291235072659001E-3</v>
      </c>
      <c r="D534">
        <v>4.5785214429024997E-3</v>
      </c>
      <c r="E534">
        <v>1.8579234735672301E-2</v>
      </c>
      <c r="F534">
        <v>-7.8569651487810001E-3</v>
      </c>
      <c r="G534">
        <v>-6.8299346052995997E-3</v>
      </c>
      <c r="H534">
        <v>4.2497785334390401E-2</v>
      </c>
      <c r="I534">
        <v>1.25138052950947E-2</v>
      </c>
      <c r="J534">
        <v>1.2109665693950699E-2</v>
      </c>
      <c r="K534">
        <v>0.74230076888965102</v>
      </c>
      <c r="L534">
        <v>206.90476430035901</v>
      </c>
      <c r="M534">
        <v>0.9</v>
      </c>
      <c r="N534">
        <v>1.23229119984354</v>
      </c>
      <c r="O534">
        <v>4.29144275603098</v>
      </c>
      <c r="P534">
        <v>0.60237447851927595</v>
      </c>
      <c r="Q534">
        <v>21.803065382575198</v>
      </c>
      <c r="R534">
        <v>0.91071251201854397</v>
      </c>
      <c r="T534" s="3">
        <f t="shared" si="8"/>
        <v>532</v>
      </c>
      <c r="V534">
        <f>+VLOOKUP($A534,corr!$A:$E,4,FALSE)</f>
        <v>0.577413494285129</v>
      </c>
      <c r="W534">
        <f>+VLOOKUP($A534,corr!$A:$E,5,FALSE)</f>
        <v>0.58813445133175601</v>
      </c>
      <c r="X534">
        <f>+VLOOKUP($A534,'corr (3)'!$A:$E,5,FALSE)</f>
        <v>0.99895979639027899</v>
      </c>
    </row>
    <row r="535" spans="1:24">
      <c r="A535" s="1">
        <v>42780</v>
      </c>
      <c r="B535">
        <v>1.1165561896640801E-2</v>
      </c>
      <c r="C535">
        <v>1.1309191590793501E-2</v>
      </c>
      <c r="D535">
        <v>1.1274824828322601E-2</v>
      </c>
      <c r="E535">
        <v>2.1830729408000599E-2</v>
      </c>
      <c r="F535">
        <v>-1.3640922916621999E-3</v>
      </c>
      <c r="G535">
        <v>-1.1102883391014E-3</v>
      </c>
      <c r="H535">
        <v>3.9620706098284698E-2</v>
      </c>
      <c r="I535">
        <v>1.15874601972675E-2</v>
      </c>
      <c r="J535">
        <v>1.11930306132985E-2</v>
      </c>
      <c r="K535">
        <v>2.4685758178724502</v>
      </c>
      <c r="L535">
        <v>206.82543571200199</v>
      </c>
      <c r="M535">
        <v>0.88333333333333297</v>
      </c>
      <c r="N535">
        <v>4.6907978794495104</v>
      </c>
      <c r="O535">
        <v>4.1563526784589797</v>
      </c>
      <c r="P535">
        <v>0.52625925936552098</v>
      </c>
      <c r="Q535">
        <v>21.802421739731599</v>
      </c>
      <c r="R535">
        <v>0.89896472891133405</v>
      </c>
      <c r="T535" s="3">
        <f t="shared" si="8"/>
        <v>533</v>
      </c>
      <c r="V535">
        <f>+VLOOKUP($A535,corr!$A:$E,4,FALSE)</f>
        <v>0.49807678829440599</v>
      </c>
      <c r="W535">
        <f>+VLOOKUP($A535,corr!$A:$E,5,FALSE)</f>
        <v>0.510305095002343</v>
      </c>
      <c r="X535">
        <f>+VLOOKUP($A535,'corr (3)'!$A:$E,5,FALSE)</f>
        <v>0.99878501930571395</v>
      </c>
    </row>
    <row r="536" spans="1:24">
      <c r="A536" s="1">
        <v>42781</v>
      </c>
      <c r="B536">
        <v>2.6689959537448999E-3</v>
      </c>
      <c r="C536">
        <v>2.9198771560791999E-3</v>
      </c>
      <c r="D536">
        <v>1.9793431932376001E-3</v>
      </c>
      <c r="E536">
        <v>1.0160731546376501E-2</v>
      </c>
      <c r="F536">
        <v>-9.1330856243391004E-3</v>
      </c>
      <c r="G536">
        <v>-9.7961892819517001E-3</v>
      </c>
      <c r="H536">
        <v>3.7898151337233503E-2</v>
      </c>
      <c r="I536">
        <v>1.1768624499872701E-2</v>
      </c>
      <c r="J536">
        <v>1.1420327652027201E-2</v>
      </c>
      <c r="K536">
        <v>2.15725138478654</v>
      </c>
      <c r="L536">
        <v>206.786074881849</v>
      </c>
      <c r="M536">
        <v>0.875</v>
      </c>
      <c r="N536">
        <v>3.6873544949347101</v>
      </c>
      <c r="O536">
        <v>4.1799461346194597</v>
      </c>
      <c r="P536">
        <v>0.58504040979784899</v>
      </c>
      <c r="Q536">
        <v>21.779019506788899</v>
      </c>
      <c r="R536">
        <v>0.89117914842550106</v>
      </c>
      <c r="T536" s="3">
        <f t="shared" si="8"/>
        <v>534</v>
      </c>
      <c r="V536">
        <f>+VLOOKUP($A536,corr!$A:$E,4,FALSE)</f>
        <v>0.51769425074108699</v>
      </c>
      <c r="W536">
        <f>+VLOOKUP($A536,corr!$A:$E,5,FALSE)</f>
        <v>0.52160085551106705</v>
      </c>
      <c r="X536">
        <f>+VLOOKUP($A536,'corr (3)'!$A:$E,5,FALSE)</f>
        <v>0.99876442550979305</v>
      </c>
    </row>
    <row r="537" spans="1:24">
      <c r="A537" s="1">
        <v>42782</v>
      </c>
      <c r="B537">
        <v>1.368428352192E-3</v>
      </c>
      <c r="C537">
        <v>1.839739956719E-3</v>
      </c>
      <c r="D537">
        <v>2.5298719879808E-3</v>
      </c>
      <c r="E537">
        <v>4.8337932254294003E-3</v>
      </c>
      <c r="F537">
        <v>-1.04461053968466E-2</v>
      </c>
      <c r="G537">
        <v>-9.5568965992096008E-3</v>
      </c>
      <c r="H537">
        <v>3.3956010332625602E-2</v>
      </c>
      <c r="I537">
        <v>1.15019272122015E-2</v>
      </c>
      <c r="J537">
        <v>1.10555200017742E-2</v>
      </c>
      <c r="K537">
        <v>5.2602618100267202</v>
      </c>
      <c r="L537">
        <v>206.78515214909299</v>
      </c>
      <c r="M537">
        <v>0.86666666666666603</v>
      </c>
      <c r="N537">
        <v>0.26830773306936101</v>
      </c>
      <c r="O537">
        <v>4.0846626773600301</v>
      </c>
      <c r="P537">
        <v>19.6053306024797</v>
      </c>
      <c r="Q537">
        <v>22.0909731625541</v>
      </c>
      <c r="R537">
        <v>0.85986461651925095</v>
      </c>
      <c r="T537" s="3">
        <f t="shared" si="8"/>
        <v>535</v>
      </c>
      <c r="V537">
        <f>+VLOOKUP($A537,corr!$A:$E,4,FALSE)</f>
        <v>0.432851533583267</v>
      </c>
      <c r="W537">
        <f>+VLOOKUP($A537,corr!$A:$E,5,FALSE)</f>
        <v>0.43092398466001502</v>
      </c>
      <c r="X537">
        <f>+VLOOKUP($A537,'corr (3)'!$A:$E,5,FALSE)</f>
        <v>0.99890668548832195</v>
      </c>
    </row>
    <row r="538" spans="1:24">
      <c r="A538" s="1">
        <v>42783</v>
      </c>
      <c r="B538">
        <v>1.49765637988779E-2</v>
      </c>
      <c r="C538">
        <v>1.5964824206659099E-2</v>
      </c>
      <c r="D538">
        <v>1.4907635929740501E-2</v>
      </c>
      <c r="E538">
        <v>1.37030351720074E-2</v>
      </c>
      <c r="F538">
        <v>2.6305808609189E-3</v>
      </c>
      <c r="G538">
        <v>1.8548145610013001E-3</v>
      </c>
      <c r="H538">
        <v>2.89927292870895E-2</v>
      </c>
      <c r="I538">
        <v>1.07757904021156E-2</v>
      </c>
      <c r="J538">
        <v>1.0360100200589801E-2</v>
      </c>
      <c r="K538">
        <v>3.0315916591009402</v>
      </c>
      <c r="L538">
        <v>206.70741316031101</v>
      </c>
      <c r="M538">
        <v>0.85833333333333295</v>
      </c>
      <c r="N538">
        <v>6.3743193989084403</v>
      </c>
      <c r="O538">
        <v>3.9138128948107198</v>
      </c>
      <c r="P538">
        <v>0.47559456459305799</v>
      </c>
      <c r="Q538">
        <v>22.0911846617641</v>
      </c>
      <c r="R538">
        <v>0.81665489129421598</v>
      </c>
      <c r="T538" s="3">
        <f t="shared" si="8"/>
        <v>536</v>
      </c>
      <c r="V538">
        <f>+VLOOKUP($A538,corr!$A:$E,4,FALSE)</f>
        <v>0.31346908433478698</v>
      </c>
      <c r="W538">
        <f>+VLOOKUP($A538,corr!$A:$E,5,FALSE)</f>
        <v>0.31093899559281202</v>
      </c>
      <c r="X538">
        <f>+VLOOKUP($A538,'corr (3)'!$A:$E,5,FALSE)</f>
        <v>0.99864113256046605</v>
      </c>
    </row>
    <row r="539" spans="1:24">
      <c r="A539" s="1">
        <v>42787</v>
      </c>
      <c r="B539">
        <v>1.8542333455332999E-3</v>
      </c>
      <c r="C539">
        <v>1.6056102466627E-3</v>
      </c>
      <c r="D539">
        <v>6.9201768535669995E-4</v>
      </c>
      <c r="E539">
        <v>-2.6379567090650002E-3</v>
      </c>
      <c r="F539">
        <v>-1.1135260375580399E-2</v>
      </c>
      <c r="G539">
        <v>-1.17457592965407E-2</v>
      </c>
      <c r="H539">
        <v>2.4809425385976799E-2</v>
      </c>
      <c r="I539">
        <v>1.1089908300689099E-2</v>
      </c>
      <c r="J539">
        <v>1.07226325640815E-2</v>
      </c>
      <c r="K539">
        <v>0.43016395434390198</v>
      </c>
      <c r="L539">
        <v>206.65993222610899</v>
      </c>
      <c r="M539">
        <v>0.85</v>
      </c>
      <c r="N539">
        <v>0.86406475307633901</v>
      </c>
      <c r="O539">
        <v>3.9227729036201802</v>
      </c>
      <c r="P539">
        <v>0.49783763637202499</v>
      </c>
      <c r="Q539">
        <v>21.932081274899499</v>
      </c>
      <c r="R539">
        <v>0.77389279650197695</v>
      </c>
      <c r="T539" s="3">
        <f t="shared" si="8"/>
        <v>537</v>
      </c>
      <c r="V539">
        <f>+VLOOKUP($A539,corr!$A:$E,4,FALSE)</f>
        <v>0.36364752105919401</v>
      </c>
      <c r="W539">
        <f>+VLOOKUP($A539,corr!$A:$E,5,FALSE)</f>
        <v>0.35674012693222001</v>
      </c>
      <c r="X539">
        <f>+VLOOKUP($A539,'corr (3)'!$A:$E,5,FALSE)</f>
        <v>0.99848725295797103</v>
      </c>
    </row>
    <row r="540" spans="1:24">
      <c r="A540" s="1">
        <v>42788</v>
      </c>
      <c r="B540">
        <v>-1.6290952656334901E-2</v>
      </c>
      <c r="C540">
        <v>-1.60741994564144E-2</v>
      </c>
      <c r="D540">
        <v>-1.50871663016075E-2</v>
      </c>
      <c r="E540">
        <v>-2.3332601548920199E-2</v>
      </c>
      <c r="F540">
        <v>-2.7602637913180801E-2</v>
      </c>
      <c r="G540">
        <v>-2.6351166451030601E-2</v>
      </c>
      <c r="H540">
        <v>1.89810467004876E-2</v>
      </c>
      <c r="I540">
        <v>1.28078746980102E-2</v>
      </c>
      <c r="J540">
        <v>1.23505633807258E-2</v>
      </c>
      <c r="K540">
        <v>5.5831870043391296</v>
      </c>
      <c r="L540">
        <v>206.68624561019499</v>
      </c>
      <c r="M540">
        <v>0.85</v>
      </c>
      <c r="N540">
        <v>12.359100265509401</v>
      </c>
      <c r="O540">
        <v>3.9314505620515701</v>
      </c>
      <c r="P540">
        <v>0.45174704342517003</v>
      </c>
      <c r="Q540">
        <v>21.9339728481227</v>
      </c>
      <c r="R540">
        <v>0.74282601465720299</v>
      </c>
      <c r="T540" s="3">
        <f t="shared" si="8"/>
        <v>538</v>
      </c>
      <c r="V540">
        <f>+VLOOKUP($A540,corr!$A:$E,4,FALSE)</f>
        <v>0.48363644395800498</v>
      </c>
      <c r="W540">
        <f>+VLOOKUP($A540,corr!$A:$E,5,FALSE)</f>
        <v>0.48144019107099201</v>
      </c>
      <c r="X540">
        <f>+VLOOKUP($A540,'corr (3)'!$A:$E,5,FALSE)</f>
        <v>0.99887002796181001</v>
      </c>
    </row>
    <row r="541" spans="1:24">
      <c r="A541" s="1">
        <v>42789</v>
      </c>
      <c r="B541">
        <v>1.09016020534221E-2</v>
      </c>
      <c r="C541">
        <v>1.1555980644509E-2</v>
      </c>
      <c r="D541">
        <v>1.0781995866648001E-2</v>
      </c>
      <c r="E541">
        <v>5.366068708651E-4</v>
      </c>
      <c r="F541">
        <v>5.0386075657190004E-4</v>
      </c>
      <c r="G541" s="2">
        <v>5.79314092120052E-6</v>
      </c>
      <c r="H541">
        <v>1.1964192512942401E-2</v>
      </c>
      <c r="I541">
        <v>1.2609472917562099E-2</v>
      </c>
      <c r="J541">
        <v>1.2156131788962601E-2</v>
      </c>
      <c r="K541">
        <v>1.44909222021258</v>
      </c>
      <c r="L541">
        <v>206.65451956700801</v>
      </c>
      <c r="M541">
        <v>0.83333333333333304</v>
      </c>
      <c r="N541">
        <v>2.1596803798441401E-2</v>
      </c>
      <c r="O541">
        <v>3.8570076764669201</v>
      </c>
      <c r="P541">
        <v>67.097531363282798</v>
      </c>
      <c r="Q541">
        <v>23.039815067712201</v>
      </c>
      <c r="R541">
        <v>0.99893267341248604</v>
      </c>
      <c r="T541" s="3">
        <f t="shared" si="8"/>
        <v>539</v>
      </c>
      <c r="V541">
        <f>+VLOOKUP($A541,corr!$A:$E,4,FALSE)</f>
        <v>0.99911308348672001</v>
      </c>
      <c r="W541">
        <f>+VLOOKUP($A541,corr!$A:$E,5,FALSE)</f>
        <v>0.99718935770380601</v>
      </c>
      <c r="X541">
        <f>+VLOOKUP($A541,'corr (3)'!$A:$E,5,FALSE)</f>
        <v>0.99879143168530704</v>
      </c>
    </row>
    <row r="542" spans="1:24">
      <c r="A542" s="1">
        <v>42790</v>
      </c>
      <c r="B542">
        <v>9.5509904623680003E-4</v>
      </c>
      <c r="C542">
        <v>1.5911629995304999E-3</v>
      </c>
      <c r="D542">
        <v>1.0407589055475E-3</v>
      </c>
      <c r="E542">
        <v>-8.2288678271438993E-3</v>
      </c>
      <c r="F542">
        <v>-8.2742453186366999E-3</v>
      </c>
      <c r="G542">
        <v>-8.5939971963024005E-3</v>
      </c>
      <c r="H542">
        <v>1.16492660532587E-2</v>
      </c>
      <c r="I542">
        <v>1.23087367153146E-2</v>
      </c>
      <c r="J542">
        <v>1.19316930342199E-2</v>
      </c>
      <c r="K542">
        <v>6.5736880349075202</v>
      </c>
      <c r="L542">
        <v>206.74152067778101</v>
      </c>
      <c r="M542">
        <v>0.85833333333333295</v>
      </c>
      <c r="N542">
        <v>2.30511303626077E-2</v>
      </c>
      <c r="O542">
        <v>3.8548104658014299</v>
      </c>
      <c r="P542">
        <v>285.17855443527401</v>
      </c>
      <c r="Q542">
        <v>27.647131062162401</v>
      </c>
      <c r="R542">
        <v>0.99898122264450995</v>
      </c>
      <c r="T542" s="3">
        <f t="shared" si="8"/>
        <v>540</v>
      </c>
      <c r="V542">
        <f>+VLOOKUP($A542,corr!$A:$E,4,FALSE)</f>
        <v>0.99913177215343196</v>
      </c>
      <c r="W542">
        <f>+VLOOKUP($A542,corr!$A:$E,5,FALSE)</f>
        <v>0.997435652374836</v>
      </c>
      <c r="X542">
        <f>+VLOOKUP($A542,'corr (3)'!$A:$E,5,FALSE)</f>
        <v>0.998766165734707</v>
      </c>
    </row>
    <row r="543" spans="1:24">
      <c r="A543" s="1">
        <v>42793</v>
      </c>
      <c r="B543">
        <v>-2.9286610046506999E-3</v>
      </c>
      <c r="C543">
        <v>-2.818456890007E-3</v>
      </c>
      <c r="D543">
        <v>-1.6760108006509001E-3</v>
      </c>
      <c r="E543">
        <v>-1.1991291651333599E-2</v>
      </c>
      <c r="F543">
        <v>-1.25807618992599E-2</v>
      </c>
      <c r="G543">
        <v>-1.12356012518849E-2</v>
      </c>
      <c r="H543">
        <v>1.17675002329905E-2</v>
      </c>
      <c r="I543">
        <v>1.24106071083385E-2</v>
      </c>
      <c r="J543">
        <v>1.200126083992E-2</v>
      </c>
      <c r="K543">
        <v>1.41373722030037</v>
      </c>
      <c r="L543">
        <v>206.732739736018</v>
      </c>
      <c r="M543">
        <v>0.85</v>
      </c>
      <c r="N543">
        <v>0.24938342230537899</v>
      </c>
      <c r="O543">
        <v>3.8509886973436802</v>
      </c>
      <c r="P543">
        <v>5.6689302249176698</v>
      </c>
      <c r="Q543">
        <v>27.674047040386501</v>
      </c>
      <c r="R543">
        <v>0.99893252462700999</v>
      </c>
      <c r="T543" s="3">
        <f t="shared" si="8"/>
        <v>541</v>
      </c>
      <c r="V543">
        <f>+VLOOKUP($A543,corr!$A:$E,4,FALSE)</f>
        <v>0.99917480514849299</v>
      </c>
      <c r="W543">
        <f>+VLOOKUP($A543,corr!$A:$E,5,FALSE)</f>
        <v>0.99727807816745495</v>
      </c>
      <c r="X543">
        <f>+VLOOKUP($A543,'corr (3)'!$A:$E,5,FALSE)</f>
        <v>0.99865547065719695</v>
      </c>
    </row>
    <row r="544" spans="1:24">
      <c r="A544" s="1">
        <v>42794</v>
      </c>
      <c r="B544">
        <v>-1.3480639781633301E-2</v>
      </c>
      <c r="C544">
        <v>-1.3602111675393999E-2</v>
      </c>
      <c r="D544">
        <v>-1.28842344713845E-2</v>
      </c>
      <c r="E544">
        <v>-2.14718179356077E-2</v>
      </c>
      <c r="F544">
        <v>-2.226686879999E-2</v>
      </c>
      <c r="G544">
        <v>-2.1343569084705E-2</v>
      </c>
      <c r="H544">
        <v>1.28042026780045E-2</v>
      </c>
      <c r="I544">
        <v>1.3467790192401E-2</v>
      </c>
      <c r="J544">
        <v>1.3009908222773E-2</v>
      </c>
      <c r="K544">
        <v>1.1802922906445701</v>
      </c>
      <c r="L544">
        <v>206.70055962063799</v>
      </c>
      <c r="M544">
        <v>0.83333333333333304</v>
      </c>
      <c r="N544">
        <v>0.42156306210764899</v>
      </c>
      <c r="O544">
        <v>3.7735131120927701</v>
      </c>
      <c r="P544">
        <v>2.79980006963507</v>
      </c>
      <c r="Q544">
        <v>27.710483422315502</v>
      </c>
      <c r="R544">
        <v>0.99913128878702795</v>
      </c>
      <c r="T544" s="3">
        <f t="shared" si="8"/>
        <v>542</v>
      </c>
      <c r="V544">
        <f>+VLOOKUP($A544,corr!$A:$E,4,FALSE)</f>
        <v>0.99929158919205097</v>
      </c>
      <c r="W544">
        <f>+VLOOKUP($A544,corr!$A:$E,5,FALSE)</f>
        <v>0.99772854217262397</v>
      </c>
      <c r="X544">
        <f>+VLOOKUP($A544,'corr (3)'!$A:$E,5,FALSE)</f>
        <v>0.99899262339670702</v>
      </c>
    </row>
    <row r="545" spans="1:24">
      <c r="A545" s="1">
        <v>42795</v>
      </c>
      <c r="B545">
        <v>1.91485078750624E-2</v>
      </c>
      <c r="C545">
        <v>2.0696174479030001E-2</v>
      </c>
      <c r="D545">
        <v>1.9628336404863701E-2</v>
      </c>
      <c r="E545">
        <v>1.162951641488E-2</v>
      </c>
      <c r="F545">
        <v>1.25152283266553E-2</v>
      </c>
      <c r="G545">
        <v>1.1703046664963201E-2</v>
      </c>
      <c r="H545">
        <v>1.2162555777712599E-2</v>
      </c>
      <c r="I545">
        <v>1.28043950671812E-2</v>
      </c>
      <c r="J545">
        <v>1.22635981500835E-2</v>
      </c>
      <c r="K545">
        <v>0.599070025685014</v>
      </c>
      <c r="L545">
        <v>206.68024417350199</v>
      </c>
      <c r="M545">
        <v>0.81666666666666599</v>
      </c>
      <c r="N545">
        <v>0.23456231690621601</v>
      </c>
      <c r="O545">
        <v>3.7764048258848302</v>
      </c>
      <c r="P545">
        <v>2.5539909120378201</v>
      </c>
      <c r="Q545">
        <v>27.256813433244801</v>
      </c>
      <c r="R545">
        <v>0.99910398760824404</v>
      </c>
      <c r="T545" s="3">
        <f t="shared" si="8"/>
        <v>543</v>
      </c>
      <c r="V545">
        <f>+VLOOKUP($A545,corr!$A:$E,4,FALSE)</f>
        <v>0.99920269332902401</v>
      </c>
      <c r="W545">
        <f>+VLOOKUP($A545,corr!$A:$E,5,FALSE)</f>
        <v>0.99764420045549695</v>
      </c>
      <c r="X545">
        <f>+VLOOKUP($A545,'corr (3)'!$A:$E,5,FALSE)</f>
        <v>0.99902682026841505</v>
      </c>
    </row>
    <row r="546" spans="1:24">
      <c r="A546" s="1">
        <v>42796</v>
      </c>
      <c r="B546">
        <v>-2.1846438769175601E-2</v>
      </c>
      <c r="C546">
        <v>-2.3075469227649699E-2</v>
      </c>
      <c r="D546">
        <v>-2.20806730431795E-2</v>
      </c>
      <c r="E546">
        <v>-2.7345587429147399E-2</v>
      </c>
      <c r="F546">
        <v>-2.9124111262800401E-2</v>
      </c>
      <c r="G546">
        <v>-2.7947897810529101E-2</v>
      </c>
      <c r="H546">
        <v>1.35134793078134E-2</v>
      </c>
      <c r="I546">
        <v>1.4274383938358099E-2</v>
      </c>
      <c r="J546">
        <v>1.36665642505766E-2</v>
      </c>
      <c r="K546">
        <v>1.0662647244100301</v>
      </c>
      <c r="L546">
        <v>206.62720564974899</v>
      </c>
      <c r="M546">
        <v>0.79166666666666596</v>
      </c>
      <c r="N546">
        <v>2.0833048649425101</v>
      </c>
      <c r="O546">
        <v>3.8017205771247302</v>
      </c>
      <c r="P546">
        <v>0.51181406156773102</v>
      </c>
      <c r="Q546">
        <v>27.139874766949699</v>
      </c>
      <c r="R546">
        <v>0.99927557824253799</v>
      </c>
      <c r="T546" s="3">
        <f t="shared" si="8"/>
        <v>544</v>
      </c>
      <c r="V546">
        <f>+VLOOKUP($A546,corr!$A:$E,4,FALSE)</f>
        <v>0.99935340709880405</v>
      </c>
      <c r="W546">
        <f>+VLOOKUP($A546,corr!$A:$E,5,FALSE)</f>
        <v>0.99808106426233401</v>
      </c>
      <c r="X546">
        <f>+VLOOKUP($A546,'corr (3)'!$A:$E,5,FALSE)</f>
        <v>0.999225314086162</v>
      </c>
    </row>
    <row r="547" spans="1:24">
      <c r="A547" s="1">
        <v>42797</v>
      </c>
      <c r="B547">
        <v>-1.51705034612101E-2</v>
      </c>
      <c r="C547">
        <v>-1.5401763857136401E-2</v>
      </c>
      <c r="D547">
        <v>-1.4880219514715499E-2</v>
      </c>
      <c r="E547">
        <v>-1.91439273656289E-2</v>
      </c>
      <c r="F547">
        <v>-1.98667936346822E-2</v>
      </c>
      <c r="G547">
        <v>-1.9221463036249099E-2</v>
      </c>
      <c r="H547">
        <v>1.40552017000872E-2</v>
      </c>
      <c r="I547">
        <v>1.4826860509890301E-2</v>
      </c>
      <c r="J547">
        <v>1.42110282314844E-2</v>
      </c>
      <c r="K547">
        <v>2.0075637308393501</v>
      </c>
      <c r="L547">
        <v>206.653675904577</v>
      </c>
      <c r="M547">
        <v>0.79166666666666596</v>
      </c>
      <c r="N547">
        <v>2.5975187718363002</v>
      </c>
      <c r="O547">
        <v>3.84163387184224</v>
      </c>
      <c r="P547">
        <v>0.77287746776132704</v>
      </c>
      <c r="Q547">
        <v>27.118279424552501</v>
      </c>
      <c r="R547">
        <v>0.999326182884824</v>
      </c>
      <c r="T547" s="3">
        <f t="shared" si="8"/>
        <v>545</v>
      </c>
      <c r="V547">
        <f>+VLOOKUP($A547,corr!$A:$E,4,FALSE)</f>
        <v>0.99939047103002698</v>
      </c>
      <c r="W547">
        <f>+VLOOKUP($A547,corr!$A:$E,5,FALSE)</f>
        <v>0.99822772946541904</v>
      </c>
      <c r="X547">
        <f>+VLOOKUP($A547,'corr (3)'!$A:$E,5,FALSE)</f>
        <v>0.99927785295937199</v>
      </c>
    </row>
    <row r="548" spans="1:24">
      <c r="A548" s="1">
        <v>42800</v>
      </c>
      <c r="B548">
        <v>2.8353479552067E-3</v>
      </c>
      <c r="C548">
        <v>4.3435075291330004E-3</v>
      </c>
      <c r="D548">
        <v>4.2457266043632999E-3</v>
      </c>
      <c r="E548">
        <v>-1.3749832908459999E-4</v>
      </c>
      <c r="F548">
        <v>9.1149782156260001E-4</v>
      </c>
      <c r="G548">
        <v>8.9217306431630002E-4</v>
      </c>
      <c r="H548">
        <v>1.33347373698332E-2</v>
      </c>
      <c r="I548">
        <v>1.40182337287236E-2</v>
      </c>
      <c r="J548">
        <v>1.3438286934232799E-2</v>
      </c>
      <c r="K548">
        <v>3.54318099136227</v>
      </c>
      <c r="L548">
        <v>206.65333105131401</v>
      </c>
      <c r="M548">
        <v>0.78333333333333299</v>
      </c>
      <c r="N548">
        <v>0.44485775952142598</v>
      </c>
      <c r="O548">
        <v>3.8487161595022701</v>
      </c>
      <c r="P548">
        <v>7.9647503399153603</v>
      </c>
      <c r="Q548">
        <v>24.269279322125701</v>
      </c>
      <c r="R548">
        <v>0.99920384556209996</v>
      </c>
      <c r="T548" s="3">
        <f t="shared" si="8"/>
        <v>546</v>
      </c>
      <c r="V548">
        <f>+VLOOKUP($A548,corr!$A:$E,4,FALSE)</f>
        <v>0.99922527340269196</v>
      </c>
      <c r="W548">
        <f>+VLOOKUP($A548,corr!$A:$E,5,FALSE)</f>
        <v>0.99791804227983805</v>
      </c>
      <c r="X548">
        <f>+VLOOKUP($A548,'corr (3)'!$A:$E,5,FALSE)</f>
        <v>0.99919235382439997</v>
      </c>
    </row>
    <row r="549" spans="1:24">
      <c r="A549" s="1">
        <v>42801</v>
      </c>
      <c r="B549">
        <v>2.1869750495706101E-2</v>
      </c>
      <c r="C549">
        <v>2.4227511578171799E-2</v>
      </c>
      <c r="D549">
        <v>2.2813026862321201E-2</v>
      </c>
      <c r="E549">
        <v>1.7737259960114202E-2</v>
      </c>
      <c r="F549">
        <v>1.9506234557377801E-2</v>
      </c>
      <c r="G549">
        <v>1.8247461844421799E-2</v>
      </c>
      <c r="H549">
        <v>1.3936380326610201E-2</v>
      </c>
      <c r="I549">
        <v>1.47041290432056E-2</v>
      </c>
      <c r="J549">
        <v>1.40630153129699E-2</v>
      </c>
      <c r="K549">
        <v>7.0691807990706996</v>
      </c>
      <c r="L549">
        <v>206.63207287060499</v>
      </c>
      <c r="M549">
        <v>0.77500000000000002</v>
      </c>
      <c r="N549">
        <v>2.5930344725508299</v>
      </c>
      <c r="O549">
        <v>3.8866052904115902</v>
      </c>
      <c r="P549">
        <v>2.7262193672714901</v>
      </c>
      <c r="Q549">
        <v>23.879671949801001</v>
      </c>
      <c r="R549">
        <v>0.999256723100443</v>
      </c>
      <c r="T549" s="3">
        <f t="shared" si="8"/>
        <v>547</v>
      </c>
      <c r="V549">
        <f>+VLOOKUP($A549,corr!$A:$E,4,FALSE)</f>
        <v>0.999233705993958</v>
      </c>
      <c r="W549">
        <f>+VLOOKUP($A549,corr!$A:$E,5,FALSE)</f>
        <v>0.99810639791893596</v>
      </c>
      <c r="X549">
        <f>+VLOOKUP($A549,'corr (3)'!$A:$E,5,FALSE)</f>
        <v>0.99923842339618796</v>
      </c>
    </row>
    <row r="550" spans="1:24">
      <c r="A550" s="1">
        <v>42802</v>
      </c>
      <c r="B550">
        <v>2.2891170228060101E-2</v>
      </c>
      <c r="C550">
        <v>2.4518950962275399E-2</v>
      </c>
      <c r="D550">
        <v>2.5341111483571301E-2</v>
      </c>
      <c r="E550">
        <v>1.8332959645967199E-2</v>
      </c>
      <c r="F550">
        <v>1.9280390149894099E-2</v>
      </c>
      <c r="G550">
        <v>2.01635203739771E-2</v>
      </c>
      <c r="H550">
        <v>1.43884992466254E-2</v>
      </c>
      <c r="I550">
        <v>1.52268336243889E-2</v>
      </c>
      <c r="J550">
        <v>1.47056823262081E-2</v>
      </c>
      <c r="K550">
        <v>0.36462086081508699</v>
      </c>
      <c r="L550">
        <v>206.59954194532099</v>
      </c>
      <c r="M550">
        <v>0.75833333333333297</v>
      </c>
      <c r="N550">
        <v>0.27542345396156098</v>
      </c>
      <c r="O550">
        <v>3.8337307221607801</v>
      </c>
      <c r="P550">
        <v>1.32385552345144</v>
      </c>
      <c r="Q550">
        <v>23.890538677542299</v>
      </c>
      <c r="R550">
        <v>0.99931870061728401</v>
      </c>
      <c r="T550" s="3">
        <f t="shared" si="8"/>
        <v>548</v>
      </c>
      <c r="V550">
        <f>+VLOOKUP($A550,corr!$A:$E,4,FALSE)</f>
        <v>0.99950785612417503</v>
      </c>
      <c r="W550">
        <f>+VLOOKUP($A550,corr!$A:$E,5,FALSE)</f>
        <v>0.99838967568348502</v>
      </c>
      <c r="X550">
        <f>+VLOOKUP($A550,'corr (3)'!$A:$E,5,FALSE)</f>
        <v>0.99899290966808296</v>
      </c>
    </row>
    <row r="551" spans="1:24">
      <c r="A551" s="1">
        <v>42803</v>
      </c>
      <c r="B551">
        <v>-8.2849478169414008E-3</v>
      </c>
      <c r="C551">
        <v>-7.6320813079511999E-3</v>
      </c>
      <c r="D551">
        <v>-7.9173225668535997E-3</v>
      </c>
      <c r="E551">
        <v>-1.1221393140029901E-2</v>
      </c>
      <c r="F551">
        <v>-1.1191058958850799E-2</v>
      </c>
      <c r="G551">
        <v>-1.1416089073188199E-2</v>
      </c>
      <c r="H551">
        <v>1.38830478829754E-2</v>
      </c>
      <c r="I551">
        <v>1.46631394339371E-2</v>
      </c>
      <c r="J551">
        <v>1.4150502001206501E-2</v>
      </c>
      <c r="K551">
        <v>1.3584414547740999</v>
      </c>
      <c r="L551">
        <v>206.59774183358999</v>
      </c>
      <c r="M551">
        <v>0.75</v>
      </c>
      <c r="N551">
        <v>0.17969893224997099</v>
      </c>
      <c r="O551">
        <v>3.7849236099303498</v>
      </c>
      <c r="P551">
        <v>7.55954104882737</v>
      </c>
      <c r="Q551">
        <v>24.008667510187799</v>
      </c>
      <c r="R551">
        <v>0.99925485629531896</v>
      </c>
      <c r="T551" s="3">
        <f t="shared" si="8"/>
        <v>549</v>
      </c>
      <c r="V551">
        <f>+VLOOKUP($A551,corr!$A:$E,4,FALSE)</f>
        <v>0.99941209133319497</v>
      </c>
      <c r="W551">
        <f>+VLOOKUP($A551,corr!$A:$E,5,FALSE)</f>
        <v>0.99829777434450295</v>
      </c>
      <c r="X551">
        <f>+VLOOKUP($A551,'corr (3)'!$A:$E,5,FALSE)</f>
        <v>0.99889284728578398</v>
      </c>
    </row>
    <row r="552" spans="1:24">
      <c r="A552" s="1">
        <v>42804</v>
      </c>
      <c r="B552">
        <v>4.0776660199950002E-3</v>
      </c>
      <c r="C552">
        <v>3.4543156089531001E-3</v>
      </c>
      <c r="D552">
        <v>3.3557509276253999E-3</v>
      </c>
      <c r="E552">
        <v>2.2787201039064001E-3</v>
      </c>
      <c r="F552">
        <v>1.1891293135137999E-3</v>
      </c>
      <c r="G552">
        <v>1.1064912257794999E-3</v>
      </c>
      <c r="H552">
        <v>1.2704486938149699E-2</v>
      </c>
      <c r="I552">
        <v>1.3352558569944601E-2</v>
      </c>
      <c r="J552">
        <v>1.2888005728525999E-2</v>
      </c>
      <c r="K552">
        <v>9.9297192393326306</v>
      </c>
      <c r="L552">
        <v>206.70636467110199</v>
      </c>
      <c r="M552">
        <v>0.83333333333333304</v>
      </c>
      <c r="N552">
        <v>2.5235634299610701</v>
      </c>
      <c r="O552">
        <v>3.7102352474882201</v>
      </c>
      <c r="P552">
        <v>3.9348007351199401</v>
      </c>
      <c r="Q552">
        <v>24.066128524898701</v>
      </c>
      <c r="R552">
        <v>0.99902482187335595</v>
      </c>
      <c r="T552" s="3">
        <f t="shared" si="8"/>
        <v>550</v>
      </c>
      <c r="V552">
        <f>+VLOOKUP($A552,corr!$A:$E,4,FALSE)</f>
        <v>0.99912201908437503</v>
      </c>
      <c r="W552">
        <f>+VLOOKUP($A552,corr!$A:$E,5,FALSE)</f>
        <v>0.99776417301099296</v>
      </c>
      <c r="X552">
        <f>+VLOOKUP($A552,'corr (3)'!$A:$E,5,FALSE)</f>
        <v>0.99866490013629505</v>
      </c>
    </row>
    <row r="553" spans="1:24">
      <c r="A553" s="1">
        <v>42807</v>
      </c>
      <c r="B553">
        <v>-1.27813744860565E-2</v>
      </c>
      <c r="C553">
        <v>-1.2489218020822901E-2</v>
      </c>
      <c r="D553">
        <v>-1.21621840557459E-2</v>
      </c>
      <c r="E553">
        <v>-1.41348999594204E-2</v>
      </c>
      <c r="F553">
        <v>-1.43273515223432E-2</v>
      </c>
      <c r="G553">
        <v>-1.3986239624163E-2</v>
      </c>
      <c r="H553">
        <v>1.3064864399722501E-2</v>
      </c>
      <c r="I553">
        <v>1.36939572786753E-2</v>
      </c>
      <c r="J553">
        <v>1.32289355233784E-2</v>
      </c>
      <c r="K553">
        <v>5.16702738916538</v>
      </c>
      <c r="L553">
        <v>206.731846562659</v>
      </c>
      <c r="M553">
        <v>0.84166666666666601</v>
      </c>
      <c r="N553">
        <v>1.00159973527207</v>
      </c>
      <c r="O553">
        <v>3.6890031216357602</v>
      </c>
      <c r="P553">
        <v>5.15877471529262</v>
      </c>
      <c r="Q553">
        <v>24.125461430446499</v>
      </c>
      <c r="R553">
        <v>0.99906491604013803</v>
      </c>
      <c r="T553" s="3">
        <f t="shared" si="8"/>
        <v>551</v>
      </c>
      <c r="V553">
        <f>+VLOOKUP($A553,corr!$A:$E,4,FALSE)</f>
        <v>0.99913943587331699</v>
      </c>
      <c r="W553">
        <f>+VLOOKUP($A553,corr!$A:$E,5,FALSE)</f>
        <v>0.997867663911013</v>
      </c>
      <c r="X553">
        <f>+VLOOKUP($A553,'corr (3)'!$A:$E,5,FALSE)</f>
        <v>0.99872946229450599</v>
      </c>
    </row>
    <row r="554" spans="1:24">
      <c r="A554" s="1">
        <v>42808</v>
      </c>
      <c r="B554">
        <v>1.91154253506561E-2</v>
      </c>
      <c r="C554">
        <v>2.01185524205157E-2</v>
      </c>
      <c r="D554">
        <v>1.8668299147609101E-2</v>
      </c>
      <c r="E554">
        <v>1.6963183630889601E-2</v>
      </c>
      <c r="F554">
        <v>1.74659474733329E-2</v>
      </c>
      <c r="G554">
        <v>1.61397546939566E-2</v>
      </c>
      <c r="H554">
        <v>1.36548693148096E-2</v>
      </c>
      <c r="I554">
        <v>1.4290054054975901E-2</v>
      </c>
      <c r="J554">
        <v>1.3748311540858199E-2</v>
      </c>
      <c r="K554">
        <v>1.1707068632047</v>
      </c>
      <c r="L554">
        <v>206.71667216462899</v>
      </c>
      <c r="M554">
        <v>0.83333333333333304</v>
      </c>
      <c r="N554">
        <v>0.180480866111834</v>
      </c>
      <c r="O554">
        <v>3.6919416430709999</v>
      </c>
      <c r="P554">
        <v>6.4865982108002198</v>
      </c>
      <c r="Q554">
        <v>15.914704966932099</v>
      </c>
      <c r="R554">
        <v>0.99914281282304596</v>
      </c>
      <c r="T554" s="3">
        <f t="shared" si="8"/>
        <v>552</v>
      </c>
      <c r="V554">
        <f>+VLOOKUP($A554,corr!$A:$E,4,FALSE)</f>
        <v>0.99920069138524004</v>
      </c>
      <c r="W554">
        <f>+VLOOKUP($A554,corr!$A:$E,5,FALSE)</f>
        <v>0.99802632967685101</v>
      </c>
      <c r="X554">
        <f>+VLOOKUP($A554,'corr (3)'!$A:$E,5,FALSE)</f>
        <v>0.99885923463043402</v>
      </c>
    </row>
    <row r="555" spans="1:24">
      <c r="A555" s="1">
        <v>42809</v>
      </c>
      <c r="B555">
        <v>-1.23526491404702E-2</v>
      </c>
      <c r="C555">
        <v>-1.41004387790011E-2</v>
      </c>
      <c r="D555">
        <v>-1.38178582498505E-2</v>
      </c>
      <c r="E555">
        <v>-1.33289803083812E-2</v>
      </c>
      <c r="F555">
        <v>-1.54825622076941E-2</v>
      </c>
      <c r="G555">
        <v>-1.5091768549594301E-2</v>
      </c>
      <c r="H555">
        <v>1.38490932057763E-2</v>
      </c>
      <c r="I555">
        <v>1.46059698843444E-2</v>
      </c>
      <c r="J555">
        <v>1.4049781152097899E-2</v>
      </c>
      <c r="K555">
        <v>3.97521213536703</v>
      </c>
      <c r="L555">
        <v>206.68090670900199</v>
      </c>
      <c r="M555">
        <v>0.79166666666666596</v>
      </c>
      <c r="N555">
        <v>5.7278682730430397</v>
      </c>
      <c r="O555">
        <v>3.7439362174351101</v>
      </c>
      <c r="P555">
        <v>0.69401249223476302</v>
      </c>
      <c r="Q555">
        <v>15.8871570372285</v>
      </c>
      <c r="R555">
        <v>0.99906203456489096</v>
      </c>
      <c r="T555" s="3">
        <f t="shared" si="8"/>
        <v>553</v>
      </c>
      <c r="V555">
        <f>+VLOOKUP($A555,corr!$A:$E,4,FALSE)</f>
        <v>0.999029976810763</v>
      </c>
      <c r="W555">
        <f>+VLOOKUP($A555,corr!$A:$E,5,FALSE)</f>
        <v>0.99774458837595303</v>
      </c>
      <c r="X555">
        <f>+VLOOKUP($A555,'corr (3)'!$A:$E,5,FALSE)</f>
        <v>0.99892697304445199</v>
      </c>
    </row>
    <row r="556" spans="1:24">
      <c r="A556" s="1">
        <v>42810</v>
      </c>
      <c r="B556">
        <v>4.5132564984665001E-3</v>
      </c>
      <c r="C556">
        <v>4.8434076727907997E-3</v>
      </c>
      <c r="D556">
        <v>4.6187278808467996E-3</v>
      </c>
      <c r="E556">
        <v>3.4447123033193999E-3</v>
      </c>
      <c r="F556">
        <v>3.3651077182621E-3</v>
      </c>
      <c r="G556">
        <v>3.2128483467223998E-3</v>
      </c>
      <c r="H556">
        <v>1.3867085095160801E-2</v>
      </c>
      <c r="I556">
        <v>1.46229516291037E-2</v>
      </c>
      <c r="J556">
        <v>1.4069138509372499E-2</v>
      </c>
      <c r="K556">
        <v>0.89793829490581301</v>
      </c>
      <c r="L556">
        <v>206.69043958744601</v>
      </c>
      <c r="M556">
        <v>0.8</v>
      </c>
      <c r="N556">
        <v>0.13743780674820999</v>
      </c>
      <c r="O556">
        <v>3.7424258455096302</v>
      </c>
      <c r="P556">
        <v>6.5334154855283701</v>
      </c>
      <c r="Q556">
        <v>15.9722256830617</v>
      </c>
      <c r="R556">
        <v>0.99911107783582398</v>
      </c>
      <c r="T556" s="3">
        <f t="shared" si="8"/>
        <v>554</v>
      </c>
      <c r="V556">
        <f>+VLOOKUP($A556,corr!$A:$E,4,FALSE)</f>
        <v>0.99903100506305498</v>
      </c>
      <c r="W556">
        <f>+VLOOKUP($A556,corr!$A:$E,5,FALSE)</f>
        <v>0.99788277160994598</v>
      </c>
      <c r="X556">
        <f>+VLOOKUP($A556,'corr (3)'!$A:$E,5,FALSE)</f>
        <v>0.99901344007783699</v>
      </c>
    </row>
    <row r="557" spans="1:24">
      <c r="A557" s="1">
        <v>42811</v>
      </c>
      <c r="B557">
        <v>1.9390881430293098E-2</v>
      </c>
      <c r="C557">
        <v>2.09778894964333E-2</v>
      </c>
      <c r="D557">
        <v>2.05179342677725E-2</v>
      </c>
      <c r="E557">
        <v>1.74212145812409E-2</v>
      </c>
      <c r="F557">
        <v>1.8542682064918999E-2</v>
      </c>
      <c r="G557">
        <v>1.8212651619658599E-2</v>
      </c>
      <c r="H557">
        <v>1.4460477174545201E-2</v>
      </c>
      <c r="I557">
        <v>1.52601536303786E-2</v>
      </c>
      <c r="J557">
        <v>1.4705353961270399E-2</v>
      </c>
      <c r="K557">
        <v>2.3607068643198499</v>
      </c>
      <c r="L557">
        <v>206.69405868529401</v>
      </c>
      <c r="M557">
        <v>0.8</v>
      </c>
      <c r="N557">
        <v>1.73304099160464E-2</v>
      </c>
      <c r="O557">
        <v>3.7419504849860998</v>
      </c>
      <c r="P557">
        <v>136.21760106978499</v>
      </c>
      <c r="Q557">
        <v>17.4633603419785</v>
      </c>
      <c r="R557">
        <v>0.99920843520137004</v>
      </c>
      <c r="T557" s="3">
        <f t="shared" si="8"/>
        <v>555</v>
      </c>
      <c r="V557">
        <f>+VLOOKUP($A557,corr!$A:$E,4,FALSE)</f>
        <v>0.99910657837988404</v>
      </c>
      <c r="W557">
        <f>+VLOOKUP($A557,corr!$A:$E,5,FALSE)</f>
        <v>0.99810937217409601</v>
      </c>
      <c r="X557">
        <f>+VLOOKUP($A557,'corr (3)'!$A:$E,5,FALSE)</f>
        <v>0.99915630606608496</v>
      </c>
    </row>
    <row r="558" spans="1:24">
      <c r="A558" s="1">
        <v>42814</v>
      </c>
      <c r="B558">
        <v>3.511215665424E-3</v>
      </c>
      <c r="C558">
        <v>3.2465698975354001E-3</v>
      </c>
      <c r="D558">
        <v>3.8397135914152E-3</v>
      </c>
      <c r="E558">
        <v>2.1148162230446E-3</v>
      </c>
      <c r="F558">
        <v>1.4472751814772001E-3</v>
      </c>
      <c r="G558">
        <v>2.0878270602176E-3</v>
      </c>
      <c r="H558">
        <v>1.4141441332581699E-2</v>
      </c>
      <c r="I558">
        <v>1.49280618246446E-2</v>
      </c>
      <c r="J558">
        <v>1.44114565030364E-2</v>
      </c>
      <c r="K558">
        <v>1.65746846074562</v>
      </c>
      <c r="L558">
        <v>206.704278438991</v>
      </c>
      <c r="M558">
        <v>0.80833333333333302</v>
      </c>
      <c r="N558">
        <v>3.2987943461273499</v>
      </c>
      <c r="O558">
        <v>3.7673373498159899</v>
      </c>
      <c r="P558">
        <v>0.50244673866724099</v>
      </c>
      <c r="Q558">
        <v>17.461932194424701</v>
      </c>
      <c r="R558">
        <v>0.99916006931057899</v>
      </c>
      <c r="T558" s="3">
        <f t="shared" si="8"/>
        <v>556</v>
      </c>
      <c r="V558">
        <f>+VLOOKUP($A558,corr!$A:$E,4,FALSE)</f>
        <v>0.99899442698990104</v>
      </c>
      <c r="W558">
        <f>+VLOOKUP($A558,corr!$A:$E,5,FALSE)</f>
        <v>0.99808119410915597</v>
      </c>
      <c r="X558">
        <f>+VLOOKUP($A558,'corr (3)'!$A:$E,5,FALSE)</f>
        <v>0.99908272096180795</v>
      </c>
    </row>
    <row r="559" spans="1:24">
      <c r="A559" s="1">
        <v>42815</v>
      </c>
      <c r="B559">
        <v>2.49207761689191E-2</v>
      </c>
      <c r="C559">
        <v>2.7391964561808101E-2</v>
      </c>
      <c r="D559">
        <v>2.64629611198791E-2</v>
      </c>
      <c r="E559">
        <v>2.2371049585370398E-2</v>
      </c>
      <c r="F559">
        <v>2.4303352129992701E-2</v>
      </c>
      <c r="G559">
        <v>2.3422527416955399E-2</v>
      </c>
      <c r="H559">
        <v>1.50895752004876E-2</v>
      </c>
      <c r="I559">
        <v>1.5986497591609802E-2</v>
      </c>
      <c r="J559">
        <v>1.5427962142130099E-2</v>
      </c>
      <c r="K559">
        <v>1.0925614913368</v>
      </c>
      <c r="L559">
        <v>206.583105181051</v>
      </c>
      <c r="M559">
        <v>0.68333333333333302</v>
      </c>
      <c r="N559">
        <v>2.0942461345135701</v>
      </c>
      <c r="O559">
        <v>3.7869197635252401</v>
      </c>
      <c r="P559">
        <v>0.52169679262202595</v>
      </c>
      <c r="Q559">
        <v>17.319009152050899</v>
      </c>
      <c r="R559">
        <v>0.99933617605882497</v>
      </c>
      <c r="T559" s="3">
        <f t="shared" si="8"/>
        <v>557</v>
      </c>
      <c r="V559">
        <f>+VLOOKUP($A559,corr!$A:$E,4,FALSE)</f>
        <v>0.99912488864471105</v>
      </c>
      <c r="W559">
        <f>+VLOOKUP($A559,corr!$A:$E,5,FALSE)</f>
        <v>0.99855210914704895</v>
      </c>
      <c r="X559">
        <f>+VLOOKUP($A559,'corr (3)'!$A:$E,5,FALSE)</f>
        <v>0.99928840541391994</v>
      </c>
    </row>
    <row r="560" spans="1:24">
      <c r="A560" s="1">
        <v>42816</v>
      </c>
      <c r="B560">
        <v>-4.6802749531000996E-3</v>
      </c>
      <c r="C560">
        <v>-4.0609621916648997E-3</v>
      </c>
      <c r="D560">
        <v>-4.1258739616190001E-3</v>
      </c>
      <c r="E560">
        <v>-7.8105354218105001E-3</v>
      </c>
      <c r="F560">
        <v>-7.7502364867176998E-3</v>
      </c>
      <c r="G560">
        <v>-7.7143722815421001E-3</v>
      </c>
      <c r="H560">
        <v>1.4539911769542601E-2</v>
      </c>
      <c r="I560">
        <v>1.5445117034601901E-2</v>
      </c>
      <c r="J560">
        <v>1.49369849850903E-2</v>
      </c>
      <c r="K560">
        <v>6.6728482165252396</v>
      </c>
      <c r="L560">
        <v>206.663080444006</v>
      </c>
      <c r="M560">
        <v>0.75</v>
      </c>
      <c r="N560">
        <v>0.93137678140020697</v>
      </c>
      <c r="O560">
        <v>3.7326467434569</v>
      </c>
      <c r="P560">
        <v>7.1644992121163398</v>
      </c>
      <c r="Q560">
        <v>17.430957902216502</v>
      </c>
      <c r="R560">
        <v>0.99933570295101304</v>
      </c>
      <c r="T560" s="3">
        <f t="shared" si="8"/>
        <v>558</v>
      </c>
      <c r="V560">
        <f>+VLOOKUP($A560,corr!$A:$E,4,FALSE)</f>
        <v>0.999105557789018</v>
      </c>
      <c r="W560">
        <f>+VLOOKUP($A560,corr!$A:$E,5,FALSE)</f>
        <v>0.99861102452700901</v>
      </c>
      <c r="X560">
        <f>+VLOOKUP($A560,'corr (3)'!$A:$E,5,FALSE)</f>
        <v>0.99925125306487605</v>
      </c>
    </row>
    <row r="561" spans="1:24">
      <c r="A561" s="1">
        <v>42817</v>
      </c>
      <c r="B561">
        <v>1.09944864171173E-2</v>
      </c>
      <c r="C561">
        <v>1.0737757920289699E-2</v>
      </c>
      <c r="D561">
        <v>1.14162839596945E-2</v>
      </c>
      <c r="E561">
        <v>7.8595817302221007E-3</v>
      </c>
      <c r="F561">
        <v>7.0893947614476998E-3</v>
      </c>
      <c r="G561">
        <v>7.7960712351189997E-3</v>
      </c>
      <c r="H561">
        <v>1.45425392690071E-2</v>
      </c>
      <c r="I561">
        <v>1.54242525064021E-2</v>
      </c>
      <c r="J561">
        <v>1.4953726156748901E-2</v>
      </c>
      <c r="K561">
        <v>11.141278697791799</v>
      </c>
      <c r="L561">
        <v>206.80800543606699</v>
      </c>
      <c r="M561">
        <v>0.875</v>
      </c>
      <c r="N561">
        <v>20.523815087326</v>
      </c>
      <c r="O561">
        <v>4.0745344525465903</v>
      </c>
      <c r="P561">
        <v>0.54284637872575003</v>
      </c>
      <c r="Q561">
        <v>13.5771459047034</v>
      </c>
      <c r="R561">
        <v>0.99929285625156505</v>
      </c>
      <c r="T561" s="3">
        <f t="shared" si="8"/>
        <v>559</v>
      </c>
      <c r="V561">
        <f>+VLOOKUP($A561,corr!$A:$E,4,FALSE)</f>
        <v>0.99893880414868796</v>
      </c>
      <c r="W561">
        <f>+VLOOKUP($A561,corr!$A:$E,5,FALSE)</f>
        <v>0.99868107762811398</v>
      </c>
      <c r="X561">
        <f>+VLOOKUP($A561,'corr (3)'!$A:$E,5,FALSE)</f>
        <v>0.99916575192476897</v>
      </c>
    </row>
    <row r="562" spans="1:24">
      <c r="A562" s="1">
        <v>42818</v>
      </c>
      <c r="B562">
        <v>1.7117816096536901E-2</v>
      </c>
      <c r="C562">
        <v>1.8611911620312001E-2</v>
      </c>
      <c r="D562">
        <v>1.88056534868585E-2</v>
      </c>
      <c r="E562">
        <v>1.31747755571267E-2</v>
      </c>
      <c r="F562">
        <v>1.4112511030430999E-2</v>
      </c>
      <c r="G562">
        <v>1.42971960332175E-2</v>
      </c>
      <c r="H562">
        <v>1.48606369969692E-2</v>
      </c>
      <c r="I562">
        <v>1.5770448977566399E-2</v>
      </c>
      <c r="J562">
        <v>1.5315676606899999E-2</v>
      </c>
      <c r="K562">
        <v>8.3837502187268704</v>
      </c>
      <c r="L562">
        <v>206.941698585002</v>
      </c>
      <c r="M562">
        <v>0.9</v>
      </c>
      <c r="N562">
        <v>1.3346475203895101</v>
      </c>
      <c r="O562">
        <v>4.0937394725995198</v>
      </c>
      <c r="P562">
        <v>6.2816212450460798</v>
      </c>
      <c r="Q562">
        <v>13.648737627304801</v>
      </c>
      <c r="R562">
        <v>0.99931409246578895</v>
      </c>
      <c r="T562" s="3">
        <f t="shared" si="8"/>
        <v>560</v>
      </c>
      <c r="V562">
        <f>+VLOOKUP($A562,corr!$A:$E,4,FALSE)</f>
        <v>0.99898955428314096</v>
      </c>
      <c r="W562">
        <f>+VLOOKUP($A562,corr!$A:$E,5,FALSE)</f>
        <v>0.99868936968226596</v>
      </c>
      <c r="X562">
        <f>+VLOOKUP($A562,'corr (3)'!$A:$E,5,FALSE)</f>
        <v>0.99920054106322298</v>
      </c>
    </row>
    <row r="563" spans="1:24">
      <c r="A563" s="1">
        <v>42821</v>
      </c>
      <c r="B563">
        <v>4.5573261841875996E-3</v>
      </c>
      <c r="C563">
        <v>4.8560102390408999E-3</v>
      </c>
      <c r="D563">
        <v>5.7283289373708003E-3</v>
      </c>
      <c r="E563">
        <v>2.399862853354E-4</v>
      </c>
      <c r="F563" s="2">
        <v>-2.7113707292500199E-5</v>
      </c>
      <c r="G563">
        <v>8.4965449682869996E-4</v>
      </c>
      <c r="H563">
        <v>1.4772462239428101E-2</v>
      </c>
      <c r="I563">
        <v>1.5676105548500199E-2</v>
      </c>
      <c r="J563">
        <v>1.5247654306424699E-2</v>
      </c>
      <c r="K563">
        <v>0.78390462768190605</v>
      </c>
      <c r="L563">
        <v>206.89625974436501</v>
      </c>
      <c r="M563">
        <v>0.875</v>
      </c>
      <c r="N563">
        <v>7.7621918476521598E-2</v>
      </c>
      <c r="O563">
        <v>4.0834746348348299</v>
      </c>
      <c r="P563">
        <v>10.0990112466624</v>
      </c>
      <c r="Q563">
        <v>13.7326955918619</v>
      </c>
      <c r="R563">
        <v>0.99931849608651002</v>
      </c>
      <c r="T563" s="3">
        <f t="shared" si="8"/>
        <v>561</v>
      </c>
      <c r="V563">
        <f>+VLOOKUP($A563,corr!$A:$E,4,FALSE)</f>
        <v>0.99896852918479395</v>
      </c>
      <c r="W563">
        <f>+VLOOKUP($A563,corr!$A:$E,5,FALSE)</f>
        <v>0.99872964942738696</v>
      </c>
      <c r="X563">
        <f>+VLOOKUP($A563,'corr (3)'!$A:$E,5,FALSE)</f>
        <v>0.999203294208732</v>
      </c>
    </row>
    <row r="564" spans="1:24">
      <c r="A564" s="1">
        <v>42822</v>
      </c>
      <c r="B564">
        <v>2.3860197831532301E-2</v>
      </c>
      <c r="C564">
        <v>2.4704294500996999E-2</v>
      </c>
      <c r="D564">
        <v>2.3170906616997999E-2</v>
      </c>
      <c r="E564">
        <v>1.7675816052021901E-2</v>
      </c>
      <c r="F564">
        <v>1.7905850245844099E-2</v>
      </c>
      <c r="G564">
        <v>1.6489475122036801E-2</v>
      </c>
      <c r="H564">
        <v>1.4764333765920601E-2</v>
      </c>
      <c r="I564">
        <v>1.56388033709767E-2</v>
      </c>
      <c r="J564">
        <v>1.51682050427431E-2</v>
      </c>
      <c r="K564">
        <v>4.4848439774214803</v>
      </c>
      <c r="L564">
        <v>206.88896429630699</v>
      </c>
      <c r="M564">
        <v>0.86666666666666603</v>
      </c>
      <c r="N564">
        <v>0.76976204145206595</v>
      </c>
      <c r="O564">
        <v>3.95403288546167</v>
      </c>
      <c r="P564">
        <v>5.8262732323892603</v>
      </c>
      <c r="Q564">
        <v>13.8201890537149</v>
      </c>
      <c r="R564">
        <v>0.99921327172335295</v>
      </c>
      <c r="T564" s="3">
        <f t="shared" si="8"/>
        <v>562</v>
      </c>
      <c r="V564">
        <f>+VLOOKUP($A564,corr!$A:$E,4,FALSE)</f>
        <v>0.998903483984387</v>
      </c>
      <c r="W564">
        <f>+VLOOKUP($A564,corr!$A:$E,5,FALSE)</f>
        <v>0.99840838107847696</v>
      </c>
      <c r="X564">
        <f>+VLOOKUP($A564,'corr (3)'!$A:$E,5,FALSE)</f>
        <v>0.99910374231502896</v>
      </c>
    </row>
    <row r="565" spans="1:24">
      <c r="A565" s="1">
        <v>42823</v>
      </c>
      <c r="B565">
        <v>1.32579070824841E-2</v>
      </c>
      <c r="C565">
        <v>1.37205470026382E-2</v>
      </c>
      <c r="D565">
        <v>1.34275494301057E-2</v>
      </c>
      <c r="E565">
        <v>7.3680553426026E-3</v>
      </c>
      <c r="F565">
        <v>7.2708841213047996E-3</v>
      </c>
      <c r="G565">
        <v>7.0561572838823998E-3</v>
      </c>
      <c r="H565">
        <v>1.4549293192063901E-2</v>
      </c>
      <c r="I565">
        <v>1.5388319012847301E-2</v>
      </c>
      <c r="J565">
        <v>1.4951464833444301E-2</v>
      </c>
      <c r="K565">
        <v>0.94548705809892497</v>
      </c>
      <c r="L565">
        <v>206.90225873687399</v>
      </c>
      <c r="M565">
        <v>0.88333333333333297</v>
      </c>
      <c r="N565">
        <v>1.9720790883839801</v>
      </c>
      <c r="O565">
        <v>3.9865199111773801</v>
      </c>
      <c r="P565">
        <v>0.47943668368477999</v>
      </c>
      <c r="Q565">
        <v>13.7203956917895</v>
      </c>
      <c r="R565">
        <v>0.99918793296310104</v>
      </c>
      <c r="T565" s="3">
        <f t="shared" si="8"/>
        <v>563</v>
      </c>
      <c r="V565">
        <f>+VLOOKUP($A565,corr!$A:$E,4,FALSE)</f>
        <v>0.998840206683689</v>
      </c>
      <c r="W565">
        <f>+VLOOKUP($A565,corr!$A:$E,5,FALSE)</f>
        <v>0.998345944322521</v>
      </c>
      <c r="X565">
        <f>+VLOOKUP($A565,'corr (3)'!$A:$E,5,FALSE)</f>
        <v>0.99911270072436398</v>
      </c>
    </row>
    <row r="566" spans="1:24">
      <c r="A566" s="1">
        <v>42824</v>
      </c>
      <c r="B566">
        <v>-1.43877257501515E-2</v>
      </c>
      <c r="C566">
        <v>-1.5388551588854099E-2</v>
      </c>
      <c r="D566">
        <v>-1.4169919759309899E-2</v>
      </c>
      <c r="E566">
        <v>-2.0650513140984199E-2</v>
      </c>
      <c r="F566">
        <v>-2.2222560352127101E-2</v>
      </c>
      <c r="G566">
        <v>-2.09368495697267E-2</v>
      </c>
      <c r="H566">
        <v>1.38811751228827E-2</v>
      </c>
      <c r="I566">
        <v>1.46923299517948E-2</v>
      </c>
      <c r="J566">
        <v>1.42472087627001E-2</v>
      </c>
      <c r="K566">
        <v>0.69380536877814702</v>
      </c>
      <c r="L566">
        <v>206.84315320394501</v>
      </c>
      <c r="M566">
        <v>0.85</v>
      </c>
      <c r="N566">
        <v>0.33074198832496698</v>
      </c>
      <c r="O566">
        <v>3.9576341123244498</v>
      </c>
      <c r="P566">
        <v>2.0977238852916802</v>
      </c>
      <c r="Q566">
        <v>13.721117095221601</v>
      </c>
      <c r="R566">
        <v>0.99909109468417701</v>
      </c>
      <c r="T566" s="3">
        <f t="shared" si="8"/>
        <v>564</v>
      </c>
      <c r="V566">
        <f>+VLOOKUP($A566,corr!$A:$E,4,FALSE)</f>
        <v>0.99871300846032696</v>
      </c>
      <c r="W566">
        <f>+VLOOKUP($A566,corr!$A:$E,5,FALSE)</f>
        <v>0.99817072583977695</v>
      </c>
      <c r="X566">
        <f>+VLOOKUP($A566,'corr (3)'!$A:$E,5,FALSE)</f>
        <v>0.99897577068598298</v>
      </c>
    </row>
    <row r="567" spans="1:24">
      <c r="A567" s="1">
        <v>42825</v>
      </c>
      <c r="B567">
        <v>5.6397358906182297E-2</v>
      </c>
      <c r="C567">
        <v>5.8447989514807099E-2</v>
      </c>
      <c r="D567">
        <v>5.5895533981973E-2</v>
      </c>
      <c r="E567">
        <v>4.6556178396979897E-2</v>
      </c>
      <c r="F567">
        <v>4.7921493082936799E-2</v>
      </c>
      <c r="G567">
        <v>4.5589816496721801E-2</v>
      </c>
      <c r="H567">
        <v>1.6950461554246999E-2</v>
      </c>
      <c r="I567">
        <v>1.7767964593577799E-2</v>
      </c>
      <c r="J567">
        <v>1.7092991027135299E-2</v>
      </c>
      <c r="K567">
        <v>3.8608909625040901</v>
      </c>
      <c r="L567">
        <v>206.806393870519</v>
      </c>
      <c r="M567">
        <v>0.82499999999999996</v>
      </c>
      <c r="N567">
        <v>4.2603868344739497E-2</v>
      </c>
      <c r="O567">
        <v>3.8190734825770201</v>
      </c>
      <c r="P567">
        <v>90.623014118407198</v>
      </c>
      <c r="Q567">
        <v>15.2194010238165</v>
      </c>
      <c r="R567">
        <v>0.99928890643033597</v>
      </c>
      <c r="T567" s="3">
        <f t="shared" si="8"/>
        <v>565</v>
      </c>
      <c r="V567">
        <f>+VLOOKUP($A567,corr!$A:$E,4,FALSE)</f>
        <v>0.99903343215531804</v>
      </c>
      <c r="W567">
        <f>+VLOOKUP($A567,corr!$A:$E,5,FALSE)</f>
        <v>0.99847029894870598</v>
      </c>
      <c r="X567">
        <f>+VLOOKUP($A567,'corr (3)'!$A:$E,5,FALSE)</f>
        <v>0.99925365038029401</v>
      </c>
    </row>
    <row r="568" spans="1:24">
      <c r="A568" s="1">
        <v>42828</v>
      </c>
      <c r="B568">
        <v>1.45293205408092E-2</v>
      </c>
      <c r="C568">
        <v>1.49722421388645E-2</v>
      </c>
      <c r="D568">
        <v>1.45833421490341E-2</v>
      </c>
      <c r="E568">
        <v>4.1034414023267997E-3</v>
      </c>
      <c r="F568">
        <v>3.9143089765075996E-3</v>
      </c>
      <c r="G568">
        <v>3.7607438865491999E-3</v>
      </c>
      <c r="H568">
        <v>1.68976864012391E-2</v>
      </c>
      <c r="I568">
        <v>1.7732215038593801E-2</v>
      </c>
      <c r="J568">
        <v>1.7056358239287198E-2</v>
      </c>
      <c r="K568">
        <v>2.2973326583439699</v>
      </c>
      <c r="L568">
        <v>206.80313754233899</v>
      </c>
      <c r="M568">
        <v>0.81666666666666599</v>
      </c>
      <c r="N568">
        <v>6.5652964543918104</v>
      </c>
      <c r="O568">
        <v>3.9125820590898699</v>
      </c>
      <c r="P568">
        <v>0.34992062800259199</v>
      </c>
      <c r="Q568">
        <v>15.1817202619924</v>
      </c>
      <c r="R568">
        <v>0.99932727234706797</v>
      </c>
      <c r="T568" s="3">
        <f t="shared" si="8"/>
        <v>566</v>
      </c>
      <c r="V568">
        <f>+VLOOKUP($A568,corr!$A:$E,4,FALSE)</f>
        <v>0.99913468163511798</v>
      </c>
      <c r="W568">
        <f>+VLOOKUP($A568,corr!$A:$E,5,FALSE)</f>
        <v>0.99854535670622302</v>
      </c>
      <c r="X568">
        <f>+VLOOKUP($A568,'corr (3)'!$A:$E,5,FALSE)</f>
        <v>0.999251737615795</v>
      </c>
    </row>
    <row r="569" spans="1:24">
      <c r="A569" s="1">
        <v>42829</v>
      </c>
      <c r="B569">
        <v>7.6823525204455997E-3</v>
      </c>
      <c r="C569">
        <v>8.5045650806095004E-3</v>
      </c>
      <c r="D569">
        <v>8.4265692752978003E-3</v>
      </c>
      <c r="E569">
        <v>-2.0341567192737999E-3</v>
      </c>
      <c r="F569">
        <v>-1.7672207568692E-3</v>
      </c>
      <c r="G569">
        <v>-1.6767061078357E-3</v>
      </c>
      <c r="H569">
        <v>1.6688484750641702E-2</v>
      </c>
      <c r="I569">
        <v>1.74641269824235E-2</v>
      </c>
      <c r="J569">
        <v>1.6825872684266299E-2</v>
      </c>
      <c r="K569">
        <v>1.74350147889707</v>
      </c>
      <c r="L569">
        <v>206.81076059121901</v>
      </c>
      <c r="M569">
        <v>0.83333333333333304</v>
      </c>
      <c r="N569">
        <v>2.2938144851719602</v>
      </c>
      <c r="O569">
        <v>3.9356740026770498</v>
      </c>
      <c r="P569">
        <v>0.76008826789075401</v>
      </c>
      <c r="Q569">
        <v>15.170788972982599</v>
      </c>
      <c r="R569">
        <v>0.99934568795133505</v>
      </c>
      <c r="T569" s="3">
        <f t="shared" si="8"/>
        <v>567</v>
      </c>
      <c r="V569">
        <f>+VLOOKUP($A569,corr!$A:$E,4,FALSE)</f>
        <v>0.99922399736770695</v>
      </c>
      <c r="W569">
        <f>+VLOOKUP($A569,corr!$A:$E,5,FALSE)</f>
        <v>0.99851259015078098</v>
      </c>
      <c r="X569">
        <f>+VLOOKUP($A569,'corr (3)'!$A:$E,5,FALSE)</f>
        <v>0.99927606219836196</v>
      </c>
    </row>
    <row r="570" spans="1:24">
      <c r="A570" s="1">
        <v>42830</v>
      </c>
      <c r="B570">
        <v>-1.13691827885678E-2</v>
      </c>
      <c r="C570">
        <v>-1.10357970043461E-2</v>
      </c>
      <c r="D570">
        <v>-1.0675281604607701E-2</v>
      </c>
      <c r="E570">
        <v>-1.9372674377455799E-2</v>
      </c>
      <c r="F570">
        <v>-1.9529845443493801E-2</v>
      </c>
      <c r="G570">
        <v>-1.8977737333332301E-2</v>
      </c>
      <c r="H570">
        <v>1.7020036286819602E-2</v>
      </c>
      <c r="I570">
        <v>1.7744892906834599E-2</v>
      </c>
      <c r="J570">
        <v>1.70352383899878E-2</v>
      </c>
      <c r="K570">
        <v>6.4130308173716504</v>
      </c>
      <c r="L570">
        <v>206.89100013431201</v>
      </c>
      <c r="M570">
        <v>0.85833333333333295</v>
      </c>
      <c r="N570">
        <v>1.7671369165107</v>
      </c>
      <c r="O570">
        <v>3.92202108474264</v>
      </c>
      <c r="P570">
        <v>3.6290514659353401</v>
      </c>
      <c r="Q570">
        <v>15.2209711185663</v>
      </c>
      <c r="R570">
        <v>0.99948700389613299</v>
      </c>
      <c r="T570" s="3">
        <f t="shared" si="8"/>
        <v>568</v>
      </c>
      <c r="V570">
        <f>+VLOOKUP($A570,corr!$A:$E,4,FALSE)</f>
        <v>0.99922823099527902</v>
      </c>
      <c r="W570">
        <f>+VLOOKUP($A570,corr!$A:$E,5,FALSE)</f>
        <v>0.99891911877617601</v>
      </c>
      <c r="X570">
        <f>+VLOOKUP($A570,'corr (3)'!$A:$E,5,FALSE)</f>
        <v>0.99951746260077101</v>
      </c>
    </row>
    <row r="571" spans="1:24">
      <c r="A571" s="1">
        <v>42831</v>
      </c>
      <c r="B571">
        <v>7.3588455072554999E-3</v>
      </c>
      <c r="C571">
        <v>8.6491219312741993E-3</v>
      </c>
      <c r="D571">
        <v>8.9802401695688004E-3</v>
      </c>
      <c r="E571">
        <v>-1.4268357478423E-3</v>
      </c>
      <c r="F571">
        <v>-6.5898666983480001E-4</v>
      </c>
      <c r="G571">
        <v>-1.6709369597700001E-4</v>
      </c>
      <c r="H571">
        <v>1.6586007047323E-2</v>
      </c>
      <c r="I571">
        <v>1.7334877179057798E-2</v>
      </c>
      <c r="J571">
        <v>1.6601980534260801E-2</v>
      </c>
      <c r="K571">
        <v>5.3892850915897403</v>
      </c>
      <c r="L571">
        <v>206.91528410314299</v>
      </c>
      <c r="M571">
        <v>0.89166666666666605</v>
      </c>
      <c r="N571">
        <v>4.0844593391869397</v>
      </c>
      <c r="O571">
        <v>3.9470394505266602</v>
      </c>
      <c r="P571">
        <v>1.3194610703757299</v>
      </c>
      <c r="Q571">
        <v>15.217593037433801</v>
      </c>
      <c r="R571">
        <v>0.99943750532190001</v>
      </c>
      <c r="T571" s="3">
        <f t="shared" si="8"/>
        <v>569</v>
      </c>
      <c r="V571">
        <f>+VLOOKUP($A571,corr!$A:$E,4,FALSE)</f>
        <v>0.99919657993030697</v>
      </c>
      <c r="W571">
        <f>+VLOOKUP($A571,corr!$A:$E,5,FALSE)</f>
        <v>0.99870276150189397</v>
      </c>
      <c r="X571">
        <f>+VLOOKUP($A571,'corr (3)'!$A:$E,5,FALSE)</f>
        <v>0.99952896387644596</v>
      </c>
    </row>
    <row r="572" spans="1:24">
      <c r="A572" s="1">
        <v>42832</v>
      </c>
      <c r="B572">
        <v>5.0668756464830004E-4</v>
      </c>
      <c r="C572">
        <v>1.6939677781120001E-4</v>
      </c>
      <c r="D572">
        <v>1.0322398116543001E-3</v>
      </c>
      <c r="E572">
        <v>-8.1004447676821002E-3</v>
      </c>
      <c r="F572">
        <v>-8.9744658817407005E-3</v>
      </c>
      <c r="G572">
        <v>-7.9989184980928992E-3</v>
      </c>
      <c r="H572">
        <v>1.6658419240762699E-2</v>
      </c>
      <c r="I572">
        <v>1.7408665410704498E-2</v>
      </c>
      <c r="J572">
        <v>1.6652693442520801E-2</v>
      </c>
      <c r="K572">
        <v>8.7601799445402797</v>
      </c>
      <c r="L572">
        <v>206.97663377371899</v>
      </c>
      <c r="M572">
        <v>0.9</v>
      </c>
      <c r="N572">
        <v>0.46273053620808302</v>
      </c>
      <c r="O572">
        <v>3.9402856074764898</v>
      </c>
      <c r="P572">
        <v>18.931493080890899</v>
      </c>
      <c r="Q572">
        <v>15.4355866771956</v>
      </c>
      <c r="R572">
        <v>0.99947173845084702</v>
      </c>
      <c r="T572" s="3">
        <f t="shared" si="8"/>
        <v>570</v>
      </c>
      <c r="V572">
        <f>+VLOOKUP($A572,corr!$A:$E,4,FALSE)</f>
        <v>0.99925944972048097</v>
      </c>
      <c r="W572">
        <f>+VLOOKUP($A572,corr!$A:$E,5,FALSE)</f>
        <v>0.99882814663879405</v>
      </c>
      <c r="X572">
        <f>+VLOOKUP($A572,'corr (3)'!$A:$E,5,FALSE)</f>
        <v>0.99950107669555899</v>
      </c>
    </row>
    <row r="573" spans="1:24">
      <c r="A573" s="1">
        <v>42835</v>
      </c>
      <c r="B573">
        <v>1.44750561336778E-2</v>
      </c>
      <c r="C573">
        <v>1.51246549983431E-2</v>
      </c>
      <c r="D573">
        <v>1.47708435399099E-2</v>
      </c>
      <c r="E573">
        <v>4.5051022703605E-3</v>
      </c>
      <c r="F573">
        <v>4.6000986878329004E-3</v>
      </c>
      <c r="G573">
        <v>4.3930338503797997E-3</v>
      </c>
      <c r="H573">
        <v>1.5914862890642499E-2</v>
      </c>
      <c r="I573">
        <v>1.6682522203563699E-2</v>
      </c>
      <c r="J573">
        <v>1.59215983825809E-2</v>
      </c>
      <c r="K573">
        <v>0.60699389281773597</v>
      </c>
      <c r="L573">
        <v>206.97123021643699</v>
      </c>
      <c r="M573">
        <v>0.89166666666666605</v>
      </c>
      <c r="N573">
        <v>2.2947734573575899E-2</v>
      </c>
      <c r="O573">
        <v>3.92544763889744</v>
      </c>
      <c r="P573">
        <v>26.4511466642412</v>
      </c>
      <c r="Q573">
        <v>15.8594442871083</v>
      </c>
      <c r="R573">
        <v>0.99944306393988902</v>
      </c>
      <c r="T573" s="3">
        <f t="shared" si="8"/>
        <v>571</v>
      </c>
      <c r="V573">
        <f>+VLOOKUP($A573,corr!$A:$E,4,FALSE)</f>
        <v>0.99924618669265397</v>
      </c>
      <c r="W573">
        <f>+VLOOKUP($A573,corr!$A:$E,5,FALSE)</f>
        <v>0.99871988867287798</v>
      </c>
      <c r="X573">
        <f>+VLOOKUP($A573,'corr (3)'!$A:$E,5,FALSE)</f>
        <v>0.99948528792394897</v>
      </c>
    </row>
    <row r="574" spans="1:24">
      <c r="A574" s="1">
        <v>42836</v>
      </c>
      <c r="B574">
        <v>1.1025853955726901E-2</v>
      </c>
      <c r="C574">
        <v>1.10336325100575E-2</v>
      </c>
      <c r="D574">
        <v>1.05169240016819E-2</v>
      </c>
      <c r="E574">
        <v>1.4603786621560999E-3</v>
      </c>
      <c r="F574">
        <v>9.6332219507010001E-4</v>
      </c>
      <c r="G574">
        <v>5.4668306944830004E-4</v>
      </c>
      <c r="H574">
        <v>1.57723568537903E-2</v>
      </c>
      <c r="I574">
        <v>1.6530533157741601E-2</v>
      </c>
      <c r="J574">
        <v>1.58020876328459E-2</v>
      </c>
      <c r="K574">
        <v>4.0235568359451301</v>
      </c>
      <c r="L574">
        <v>207.027710840493</v>
      </c>
      <c r="M574">
        <v>0.9</v>
      </c>
      <c r="N574">
        <v>0.67828710231456502</v>
      </c>
      <c r="O574">
        <v>3.9164466296729499</v>
      </c>
      <c r="P574">
        <v>5.9319377033932703</v>
      </c>
      <c r="Q574">
        <v>15.9496271257433</v>
      </c>
      <c r="R574">
        <v>0.99943972439582895</v>
      </c>
      <c r="T574" s="3">
        <f t="shared" si="8"/>
        <v>572</v>
      </c>
      <c r="V574">
        <f>+VLOOKUP($A574,corr!$A:$E,4,FALSE)</f>
        <v>0.99919975810317996</v>
      </c>
      <c r="W574">
        <f>+VLOOKUP($A574,corr!$A:$E,5,FALSE)</f>
        <v>0.99868869428951101</v>
      </c>
      <c r="X574">
        <f>+VLOOKUP($A574,'corr (3)'!$A:$E,5,FALSE)</f>
        <v>0.99954581335270998</v>
      </c>
    </row>
    <row r="575" spans="1:24">
      <c r="A575" s="1">
        <v>42837</v>
      </c>
      <c r="B575">
        <v>2.9763477315196699E-2</v>
      </c>
      <c r="C575">
        <v>3.1903081952859097E-2</v>
      </c>
      <c r="D575">
        <v>3.05645891358018E-2</v>
      </c>
      <c r="E575">
        <v>1.80921956988426E-2</v>
      </c>
      <c r="F575">
        <v>1.95325956012787E-2</v>
      </c>
      <c r="G575">
        <v>1.83752258342855E-2</v>
      </c>
      <c r="H575">
        <v>1.55011786908724E-2</v>
      </c>
      <c r="I575">
        <v>1.61872929578229E-2</v>
      </c>
      <c r="J575">
        <v>1.53968160259512E-2</v>
      </c>
      <c r="K575">
        <v>5.1201691880551596</v>
      </c>
      <c r="L575">
        <v>207.098002383459</v>
      </c>
      <c r="M575">
        <v>0.91666666666666596</v>
      </c>
      <c r="N575">
        <v>0.74255054372241103</v>
      </c>
      <c r="O575">
        <v>3.9258228403544502</v>
      </c>
      <c r="P575">
        <v>6.8953813734856499</v>
      </c>
      <c r="Q575">
        <v>15.980958719181899</v>
      </c>
      <c r="R575">
        <v>0.999543260948209</v>
      </c>
      <c r="T575" s="3">
        <f t="shared" si="8"/>
        <v>573</v>
      </c>
      <c r="V575">
        <f>+VLOOKUP($A575,corr!$A:$E,4,FALSE)</f>
        <v>0.99929224162269503</v>
      </c>
      <c r="W575">
        <f>+VLOOKUP($A575,corr!$A:$E,5,FALSE)</f>
        <v>0.99904815555629001</v>
      </c>
      <c r="X575">
        <f>+VLOOKUP($A575,'corr (3)'!$A:$E,5,FALSE)</f>
        <v>0.99958039142518396</v>
      </c>
    </row>
    <row r="576" spans="1:24">
      <c r="A576" s="1">
        <v>42838</v>
      </c>
      <c r="B576">
        <v>8.1239086702098E-3</v>
      </c>
      <c r="C576">
        <v>7.4877206727094001E-3</v>
      </c>
      <c r="D576">
        <v>7.9029283542069E-3</v>
      </c>
      <c r="E576">
        <v>-3.7279055547315E-3</v>
      </c>
      <c r="F576">
        <v>-5.0149813288668001E-3</v>
      </c>
      <c r="G576">
        <v>-4.4506449709773004E-3</v>
      </c>
      <c r="H576">
        <v>1.54343072510837E-2</v>
      </c>
      <c r="I576">
        <v>1.6133286088772202E-2</v>
      </c>
      <c r="J576">
        <v>1.53291889376721E-2</v>
      </c>
      <c r="K576">
        <v>2.8889077201867601</v>
      </c>
      <c r="L576">
        <v>207.11080080452999</v>
      </c>
      <c r="M576">
        <v>0.91666666666666596</v>
      </c>
      <c r="N576">
        <v>1.3394777429780401E-2</v>
      </c>
      <c r="O576">
        <v>3.86382904537103</v>
      </c>
      <c r="P576">
        <v>215.674186102107</v>
      </c>
      <c r="Q576">
        <v>19.5660589381019</v>
      </c>
      <c r="R576">
        <v>0.99950233283524603</v>
      </c>
      <c r="T576" s="3">
        <f t="shared" si="8"/>
        <v>574</v>
      </c>
      <c r="V576">
        <f>+VLOOKUP($A576,corr!$A:$E,4,FALSE)</f>
        <v>0.99915344139593398</v>
      </c>
      <c r="W576">
        <f>+VLOOKUP($A576,corr!$A:$E,5,FALSE)</f>
        <v>0.998998923859026</v>
      </c>
      <c r="X576">
        <f>+VLOOKUP($A576,'corr (3)'!$A:$E,5,FALSE)</f>
        <v>0.99958557928199898</v>
      </c>
    </row>
    <row r="577" spans="1:24">
      <c r="A577" s="1">
        <v>42842</v>
      </c>
      <c r="B577">
        <v>1.2819942951304E-2</v>
      </c>
      <c r="C577">
        <v>1.25987282986742E-2</v>
      </c>
      <c r="D577">
        <v>1.1888165433680299E-2</v>
      </c>
      <c r="E577">
        <v>1.2966756503120999E-3</v>
      </c>
      <c r="F577">
        <v>5.1498435698589995E-4</v>
      </c>
      <c r="G577" s="2">
        <v>-3.39194497994011E-5</v>
      </c>
      <c r="H577">
        <v>1.53349958271845E-2</v>
      </c>
      <c r="I577">
        <v>1.60099399737181E-2</v>
      </c>
      <c r="J577">
        <v>1.52082609228431E-2</v>
      </c>
      <c r="K577">
        <v>2.7795656405373799</v>
      </c>
      <c r="L577">
        <v>206.991455590626</v>
      </c>
      <c r="M577">
        <v>0.875</v>
      </c>
      <c r="N577">
        <v>0.30279990533803802</v>
      </c>
      <c r="O577">
        <v>3.6511632733354</v>
      </c>
      <c r="P577">
        <v>9.1795459362325094</v>
      </c>
      <c r="Q577">
        <v>19.706368638500599</v>
      </c>
      <c r="R577">
        <v>0.99944726688056895</v>
      </c>
      <c r="T577" s="3">
        <f t="shared" si="8"/>
        <v>575</v>
      </c>
      <c r="V577">
        <f>+VLOOKUP($A577,corr!$A:$E,4,FALSE)</f>
        <v>0.99910407491326303</v>
      </c>
      <c r="W577">
        <f>+VLOOKUP($A577,corr!$A:$E,5,FALSE)</f>
        <v>0.998831323436709</v>
      </c>
      <c r="X577">
        <f>+VLOOKUP($A577,'corr (3)'!$A:$E,5,FALSE)</f>
        <v>0.999547805624453</v>
      </c>
    </row>
    <row r="578" spans="1:24">
      <c r="A578" s="1">
        <v>42843</v>
      </c>
      <c r="B578">
        <v>1.1035803243981899E-2</v>
      </c>
      <c r="C578">
        <v>1.11854486441363E-2</v>
      </c>
      <c r="D578">
        <v>1.10685381685732E-2</v>
      </c>
      <c r="E578">
        <v>-8.6369343593779998E-4</v>
      </c>
      <c r="F578">
        <v>-1.2952392348819001E-3</v>
      </c>
      <c r="G578">
        <v>-1.2149879437644E-3</v>
      </c>
      <c r="H578">
        <v>1.52199549108192E-2</v>
      </c>
      <c r="I578">
        <v>1.5877168945651401E-2</v>
      </c>
      <c r="J578">
        <v>1.50915170084348E-2</v>
      </c>
      <c r="K578">
        <v>2.2574584040630299</v>
      </c>
      <c r="L578">
        <v>206.867802983681</v>
      </c>
      <c r="M578">
        <v>0.78333333333333299</v>
      </c>
      <c r="N578">
        <v>0.62065646231042804</v>
      </c>
      <c r="O578">
        <v>3.5531815855658402</v>
      </c>
      <c r="P578">
        <v>3.63721082619444</v>
      </c>
      <c r="Q578">
        <v>19.742175297707401</v>
      </c>
      <c r="R578">
        <v>0.99944018588239003</v>
      </c>
      <c r="T578" s="3">
        <f t="shared" si="8"/>
        <v>576</v>
      </c>
      <c r="V578">
        <f>+VLOOKUP($A578,corr!$A:$E,4,FALSE)</f>
        <v>0.99909757985645997</v>
      </c>
      <c r="W578">
        <f>+VLOOKUP($A578,corr!$A:$E,5,FALSE)</f>
        <v>0.998800040375044</v>
      </c>
      <c r="X578">
        <f>+VLOOKUP($A578,'corr (3)'!$A:$E,5,FALSE)</f>
        <v>0.99955253037367298</v>
      </c>
    </row>
    <row r="579" spans="1:24">
      <c r="A579" s="1">
        <v>42844</v>
      </c>
      <c r="B579">
        <v>4.4462913724265998E-3</v>
      </c>
      <c r="C579">
        <v>4.8276517121633002E-3</v>
      </c>
      <c r="D579">
        <v>4.1212559056798999E-3</v>
      </c>
      <c r="E579">
        <v>-6.4294810676685001E-3</v>
      </c>
      <c r="F579">
        <v>-6.5248205243728001E-3</v>
      </c>
      <c r="G579">
        <v>-7.0451849459476999E-3</v>
      </c>
      <c r="H579">
        <v>1.49847814828753E-2</v>
      </c>
      <c r="I579">
        <v>1.5560359149535401E-2</v>
      </c>
      <c r="J579">
        <v>1.4810971244497199E-2</v>
      </c>
      <c r="K579">
        <v>7619.5293522932798</v>
      </c>
      <c r="L579">
        <v>333.74693982415403</v>
      </c>
      <c r="M579">
        <v>1</v>
      </c>
      <c r="N579">
        <v>7.4647397466929597</v>
      </c>
      <c r="O579">
        <v>3.5799875105944299</v>
      </c>
      <c r="P579">
        <v>1020.73610210843</v>
      </c>
      <c r="Q579">
        <v>36.735145234529</v>
      </c>
      <c r="R579">
        <v>0.99947844429196098</v>
      </c>
      <c r="T579" s="3">
        <f t="shared" si="8"/>
        <v>577</v>
      </c>
      <c r="V579">
        <f>+VLOOKUP($A579,corr!$A:$E,4,FALSE)</f>
        <v>0.99927223511136498</v>
      </c>
      <c r="W579">
        <f>+VLOOKUP($A579,corr!$A:$E,5,FALSE)</f>
        <v>0.99890911606698896</v>
      </c>
      <c r="X579">
        <f>+VLOOKUP($A579,'corr (3)'!$A:$E,5,FALSE)</f>
        <v>0.99944582990668596</v>
      </c>
    </row>
    <row r="580" spans="1:24">
      <c r="A580" s="1">
        <v>42845</v>
      </c>
      <c r="B580">
        <v>4.0047059329144001E-3</v>
      </c>
      <c r="C580">
        <v>4.0018294129739E-3</v>
      </c>
      <c r="D580">
        <v>4.0415752622023002E-3</v>
      </c>
      <c r="E580">
        <v>-7.3053155514812996E-3</v>
      </c>
      <c r="F580">
        <v>-7.7537824037940996E-3</v>
      </c>
      <c r="G580">
        <v>-7.5332380506162996E-3</v>
      </c>
      <c r="H580">
        <v>1.46319393712202E-2</v>
      </c>
      <c r="I580">
        <v>1.52411809167624E-2</v>
      </c>
      <c r="J580">
        <v>1.4475943694135599E-2</v>
      </c>
      <c r="K580">
        <v>316.03897763211501</v>
      </c>
      <c r="L580">
        <v>338.56404473049599</v>
      </c>
      <c r="M580">
        <v>1</v>
      </c>
      <c r="N580">
        <v>0.31633666660681597</v>
      </c>
      <c r="O580">
        <v>3.4051620611256701</v>
      </c>
      <c r="P580">
        <v>999.05894887907004</v>
      </c>
      <c r="Q580">
        <v>53.3444640966541</v>
      </c>
      <c r="R580">
        <v>0.99947915794455</v>
      </c>
      <c r="T580" s="3">
        <f t="shared" ref="T580:T643" si="9">+T579+1</f>
        <v>578</v>
      </c>
      <c r="V580">
        <f>+VLOOKUP($A580,corr!$A:$E,4,FALSE)</f>
        <v>0.99930604755904695</v>
      </c>
      <c r="W580">
        <f>+VLOOKUP($A580,corr!$A:$E,5,FALSE)</f>
        <v>0.99884538721455296</v>
      </c>
      <c r="X580">
        <f>+VLOOKUP($A580,'corr (3)'!$A:$E,5,FALSE)</f>
        <v>0.99947126806084396</v>
      </c>
    </row>
    <row r="581" spans="1:24">
      <c r="A581" s="1">
        <v>42846</v>
      </c>
      <c r="B581">
        <v>2.0251228699294299E-2</v>
      </c>
      <c r="C581">
        <v>2.1284701584348299E-2</v>
      </c>
      <c r="D581">
        <v>1.94142995852708E-2</v>
      </c>
      <c r="E581">
        <v>8.4783701007895996E-3</v>
      </c>
      <c r="F581">
        <v>9.0017425843773001E-3</v>
      </c>
      <c r="G581">
        <v>7.4395854911733002E-3</v>
      </c>
      <c r="H581">
        <v>1.4767212268891199E-2</v>
      </c>
      <c r="I581">
        <v>1.53858854375034E-2</v>
      </c>
      <c r="J581">
        <v>1.45814228813361E-2</v>
      </c>
      <c r="K581">
        <v>5795.6563626389998</v>
      </c>
      <c r="L581">
        <v>232.11493486218501</v>
      </c>
      <c r="M581">
        <v>0.98333333333333295</v>
      </c>
      <c r="N581">
        <v>5.3287948911302898</v>
      </c>
      <c r="O581">
        <v>2.3113517281635199</v>
      </c>
      <c r="P581">
        <v>1087.6110792490399</v>
      </c>
      <c r="Q581">
        <v>68.609833175563196</v>
      </c>
      <c r="R581">
        <v>0.99946050125450803</v>
      </c>
      <c r="T581" s="3">
        <f t="shared" si="9"/>
        <v>579</v>
      </c>
      <c r="V581">
        <f>+VLOOKUP($A581,corr!$A:$E,4,FALSE)</f>
        <v>0.999371098254489</v>
      </c>
      <c r="W581">
        <f>+VLOOKUP($A581,corr!$A:$E,5,FALSE)</f>
        <v>0.99875223849174599</v>
      </c>
      <c r="X581">
        <f>+VLOOKUP($A581,'corr (3)'!$A:$E,5,FALSE)</f>
        <v>0.99940711636684998</v>
      </c>
    </row>
    <row r="582" spans="1:24">
      <c r="A582" s="1">
        <v>42849</v>
      </c>
      <c r="B582">
        <v>1.6191204857962601E-2</v>
      </c>
      <c r="C582">
        <v>1.70308286356122E-2</v>
      </c>
      <c r="D582">
        <v>1.5460239767618201E-2</v>
      </c>
      <c r="E582">
        <v>4.4646768213866001E-3</v>
      </c>
      <c r="F582">
        <v>4.8269237848762997E-3</v>
      </c>
      <c r="G582">
        <v>3.6527963594826999E-3</v>
      </c>
      <c r="H582">
        <v>1.4751005118811099E-2</v>
      </c>
      <c r="I582">
        <v>1.53556874031807E-2</v>
      </c>
      <c r="J582">
        <v>1.4517988004411101E-2</v>
      </c>
      <c r="K582">
        <v>77.562777019872897</v>
      </c>
      <c r="L582">
        <v>233.146922866512</v>
      </c>
      <c r="M582">
        <v>0.98333333333333295</v>
      </c>
      <c r="N582">
        <v>8.5726831651683502E-2</v>
      </c>
      <c r="O582">
        <v>2.2321557474971998</v>
      </c>
      <c r="P582">
        <v>904.76663520026102</v>
      </c>
      <c r="Q582">
        <v>83.635380306263698</v>
      </c>
      <c r="R582">
        <v>0.99952025869662298</v>
      </c>
      <c r="T582" s="3">
        <f t="shared" si="9"/>
        <v>580</v>
      </c>
      <c r="V582">
        <f>+VLOOKUP($A582,corr!$A:$E,4,FALSE)</f>
        <v>0.99943375002331503</v>
      </c>
      <c r="W582">
        <f>+VLOOKUP($A582,corr!$A:$E,5,FALSE)</f>
        <v>0.99899195081800396</v>
      </c>
      <c r="X582">
        <f>+VLOOKUP($A582,'corr (3)'!$A:$E,5,FALSE)</f>
        <v>0.99938578369219799</v>
      </c>
    </row>
    <row r="583" spans="1:24">
      <c r="A583" s="1">
        <v>42850</v>
      </c>
      <c r="B583">
        <v>-1.6373211711825E-3</v>
      </c>
      <c r="C583">
        <v>-1.5716481758537E-3</v>
      </c>
      <c r="D583">
        <v>-1.721938962223E-4</v>
      </c>
      <c r="E583">
        <v>-1.30541168399899E-2</v>
      </c>
      <c r="F583">
        <v>-1.34541701058449E-2</v>
      </c>
      <c r="G583">
        <v>-1.1684611162678099E-2</v>
      </c>
      <c r="H583">
        <v>1.49728301581357E-2</v>
      </c>
      <c r="I583">
        <v>1.55831456576932E-2</v>
      </c>
      <c r="J583">
        <v>1.4706752489459201E-2</v>
      </c>
      <c r="K583">
        <v>1618.5289338130699</v>
      </c>
      <c r="L583">
        <v>260.03975787197697</v>
      </c>
      <c r="M583">
        <v>0.98333333333333295</v>
      </c>
      <c r="N583">
        <v>1.30487538046026</v>
      </c>
      <c r="O583">
        <v>2.18648926861245</v>
      </c>
      <c r="P583">
        <v>1240.37050437886</v>
      </c>
      <c r="Q583">
        <v>104.287789412717</v>
      </c>
      <c r="R583">
        <v>0.99951465055141797</v>
      </c>
      <c r="T583" s="3">
        <f t="shared" si="9"/>
        <v>581</v>
      </c>
      <c r="V583">
        <f>+VLOOKUP($A583,corr!$A:$E,4,FALSE)</f>
        <v>0.99944973919560198</v>
      </c>
      <c r="W583">
        <f>+VLOOKUP($A583,corr!$A:$E,5,FALSE)</f>
        <v>0.99897064351585796</v>
      </c>
      <c r="X583">
        <f>+VLOOKUP($A583,'corr (3)'!$A:$E,5,FALSE)</f>
        <v>0.99936331017787405</v>
      </c>
    </row>
    <row r="584" spans="1:24">
      <c r="A584" s="1">
        <v>42851</v>
      </c>
      <c r="B584">
        <v>-7.7594211374889003E-3</v>
      </c>
      <c r="C584">
        <v>-8.8016440295073002E-3</v>
      </c>
      <c r="D584">
        <v>-8.2783010701936999E-3</v>
      </c>
      <c r="E584">
        <v>-1.7595235857845299E-2</v>
      </c>
      <c r="F584">
        <v>-1.9008869032973299E-2</v>
      </c>
      <c r="G584">
        <v>-1.8218257952289901E-2</v>
      </c>
      <c r="H584">
        <v>1.52564502913818E-2</v>
      </c>
      <c r="I584">
        <v>1.5929381355360699E-2</v>
      </c>
      <c r="J584">
        <v>1.50713781231256E-2</v>
      </c>
      <c r="K584">
        <v>3.8601771668996201</v>
      </c>
      <c r="L584">
        <v>260.03481306649201</v>
      </c>
      <c r="M584">
        <v>0.97499999999999998</v>
      </c>
      <c r="N584">
        <v>0.12411838583531</v>
      </c>
      <c r="O584">
        <v>2.1451961898546599</v>
      </c>
      <c r="P584">
        <v>31.100768358538001</v>
      </c>
      <c r="Q584">
        <v>104.779506421554</v>
      </c>
      <c r="R584">
        <v>0.99951772325740695</v>
      </c>
      <c r="T584" s="3">
        <f t="shared" si="9"/>
        <v>582</v>
      </c>
      <c r="V584">
        <f>+VLOOKUP($A584,corr!$A:$E,4,FALSE)</f>
        <v>0.999425559930189</v>
      </c>
      <c r="W584">
        <f>+VLOOKUP($A584,corr!$A:$E,5,FALSE)</f>
        <v>0.99896221014216502</v>
      </c>
      <c r="X584">
        <f>+VLOOKUP($A584,'corr (3)'!$A:$E,5,FALSE)</f>
        <v>0.99940980786478095</v>
      </c>
    </row>
    <row r="585" spans="1:24">
      <c r="A585" s="1">
        <v>42852</v>
      </c>
      <c r="B585">
        <v>5.4718784564933998E-3</v>
      </c>
      <c r="C585">
        <v>5.5308424150643E-3</v>
      </c>
      <c r="D585">
        <v>5.9523508367618E-3</v>
      </c>
      <c r="E585">
        <v>-3.9746348325635002E-3</v>
      </c>
      <c r="F585">
        <v>-4.2668973590229003E-3</v>
      </c>
      <c r="G585">
        <v>-3.6138461156671E-3</v>
      </c>
      <c r="H585">
        <v>1.52638691822889E-2</v>
      </c>
      <c r="I585">
        <v>1.5939573685950999E-2</v>
      </c>
      <c r="J585">
        <v>1.50730259291674E-2</v>
      </c>
      <c r="K585">
        <v>0.79415199400938397</v>
      </c>
      <c r="L585">
        <v>260.00570728965198</v>
      </c>
      <c r="M585">
        <v>0.96666666666666601</v>
      </c>
      <c r="N585">
        <v>1.22194573254592</v>
      </c>
      <c r="O585">
        <v>2.1404602852323702</v>
      </c>
      <c r="P585">
        <v>0.64990774373814797</v>
      </c>
      <c r="Q585">
        <v>104.762224783162</v>
      </c>
      <c r="R585">
        <v>0.99951156635470595</v>
      </c>
      <c r="T585" s="3">
        <f t="shared" si="9"/>
        <v>583</v>
      </c>
      <c r="V585">
        <f>+VLOOKUP($A585,corr!$A:$E,4,FALSE)</f>
        <v>0.99942511542255097</v>
      </c>
      <c r="W585">
        <f>+VLOOKUP($A585,corr!$A:$E,5,FALSE)</f>
        <v>0.99895238685212095</v>
      </c>
      <c r="X585">
        <f>+VLOOKUP($A585,'corr (3)'!$A:$E,5,FALSE)</f>
        <v>0.99939182090923295</v>
      </c>
    </row>
    <row r="586" spans="1:24">
      <c r="A586" s="1">
        <v>42853</v>
      </c>
      <c r="B586">
        <v>2.10157381510379E-2</v>
      </c>
      <c r="C586">
        <v>2.2431839175719601E-2</v>
      </c>
      <c r="D586">
        <v>1.9617264080085999E-2</v>
      </c>
      <c r="E586">
        <v>9.7990516669215003E-3</v>
      </c>
      <c r="F586">
        <v>1.0743079863403599E-2</v>
      </c>
      <c r="G586">
        <v>8.3617079356871002E-3</v>
      </c>
      <c r="H586">
        <v>1.4381702732777101E-2</v>
      </c>
      <c r="I586">
        <v>1.5010666862881E-2</v>
      </c>
      <c r="J586">
        <v>1.41370512201602E-2</v>
      </c>
      <c r="K586">
        <v>11.025884551058301</v>
      </c>
      <c r="L586">
        <v>260.13419398112097</v>
      </c>
      <c r="M586">
        <v>0.98333333333333295</v>
      </c>
      <c r="N586">
        <v>16.716923400835999</v>
      </c>
      <c r="O586">
        <v>2.3477737502067</v>
      </c>
      <c r="P586">
        <v>0.65956422044183804</v>
      </c>
      <c r="Q586">
        <v>104.76029639847</v>
      </c>
      <c r="R586">
        <v>0.99929875583689498</v>
      </c>
      <c r="T586" s="3">
        <f t="shared" si="9"/>
        <v>584</v>
      </c>
      <c r="V586">
        <f>+VLOOKUP($A586,corr!$A:$E,4,FALSE)</f>
        <v>0.99933107038472102</v>
      </c>
      <c r="W586">
        <f>+VLOOKUP($A586,corr!$A:$E,5,FALSE)</f>
        <v>0.99859197412066703</v>
      </c>
      <c r="X586">
        <f>+VLOOKUP($A586,'corr (3)'!$A:$E,5,FALSE)</f>
        <v>0.99887466006714698</v>
      </c>
    </row>
    <row r="587" spans="1:24">
      <c r="A587" s="1">
        <v>42856</v>
      </c>
      <c r="B587">
        <v>5.9763330675632002E-3</v>
      </c>
      <c r="C587">
        <v>6.4523822007108997E-3</v>
      </c>
      <c r="D587">
        <v>5.979429382372E-3</v>
      </c>
      <c r="E587">
        <v>-2.7193021246220998E-3</v>
      </c>
      <c r="F587">
        <v>-2.6365967459003E-3</v>
      </c>
      <c r="G587">
        <v>-2.7803215320467002E-3</v>
      </c>
      <c r="H587">
        <v>9.7031960211565998E-3</v>
      </c>
      <c r="I587">
        <v>1.02261253423376E-2</v>
      </c>
      <c r="J587">
        <v>9.4807204483547992E-3</v>
      </c>
      <c r="K587">
        <v>3.24740727069931</v>
      </c>
      <c r="L587">
        <v>260.15360285131402</v>
      </c>
      <c r="M587">
        <v>0.98333333333333295</v>
      </c>
      <c r="N587">
        <v>6.2733654601157101</v>
      </c>
      <c r="O587">
        <v>2.4384549243008098</v>
      </c>
      <c r="P587">
        <v>0.51764994265763897</v>
      </c>
      <c r="Q587">
        <v>104.727224447409</v>
      </c>
      <c r="R587">
        <v>0.99853918272601905</v>
      </c>
      <c r="T587" s="3">
        <f t="shared" si="9"/>
        <v>585</v>
      </c>
      <c r="V587">
        <f>+VLOOKUP($A587,corr!$A:$E,4,FALSE)</f>
        <v>0.99862292748144199</v>
      </c>
      <c r="W587">
        <f>+VLOOKUP($A587,corr!$A:$E,5,FALSE)</f>
        <v>0.99691872227557099</v>
      </c>
      <c r="X587">
        <f>+VLOOKUP($A587,'corr (3)'!$A:$E,5,FALSE)</f>
        <v>0.99774366688724903</v>
      </c>
    </row>
    <row r="588" spans="1:24">
      <c r="A588" s="1">
        <v>42857</v>
      </c>
      <c r="B588">
        <v>2.8415405990735901E-2</v>
      </c>
      <c r="C588">
        <v>3.0527644118533599E-2</v>
      </c>
      <c r="D588">
        <v>2.88900868175338E-2</v>
      </c>
      <c r="E588">
        <v>1.9025466526054201E-2</v>
      </c>
      <c r="F588">
        <v>2.0660895072939001E-2</v>
      </c>
      <c r="G588">
        <v>1.9414998669690001E-2</v>
      </c>
      <c r="H588">
        <v>1.0598124348997101E-2</v>
      </c>
      <c r="I588">
        <v>1.12385712775569E-2</v>
      </c>
      <c r="J588">
        <v>1.0434959475197E-2</v>
      </c>
      <c r="K588">
        <v>1.3141711391088799</v>
      </c>
      <c r="L588">
        <v>260.15720338144598</v>
      </c>
      <c r="M588">
        <v>0.98333333333333295</v>
      </c>
      <c r="N588">
        <v>4.6346402045305997E-2</v>
      </c>
      <c r="O588">
        <v>2.4109781668714598</v>
      </c>
      <c r="P588">
        <v>28.3554079953004</v>
      </c>
      <c r="Q588">
        <v>105.189016443708</v>
      </c>
      <c r="R588">
        <v>0.998750949655691</v>
      </c>
      <c r="T588" s="3">
        <f t="shared" si="9"/>
        <v>586</v>
      </c>
      <c r="V588">
        <f>+VLOOKUP($A588,corr!$A:$E,4,FALSE)</f>
        <v>0.99880524822208905</v>
      </c>
      <c r="W588">
        <f>+VLOOKUP($A588,corr!$A:$E,5,FALSE)</f>
        <v>0.99729549827249098</v>
      </c>
      <c r="X588">
        <f>+VLOOKUP($A588,'corr (3)'!$A:$E,5,FALSE)</f>
        <v>0.99815328012857096</v>
      </c>
    </row>
    <row r="589" spans="1:24">
      <c r="A589" s="1">
        <v>42858</v>
      </c>
      <c r="B589">
        <v>-3.4793944951537E-3</v>
      </c>
      <c r="C589">
        <v>-4.1253178910343E-3</v>
      </c>
      <c r="D589">
        <v>-4.2721130496478996E-3</v>
      </c>
      <c r="E589">
        <v>-1.23112466090555E-2</v>
      </c>
      <c r="F589">
        <v>-1.33605727880467E-2</v>
      </c>
      <c r="G589">
        <v>-1.31122670812444E-2</v>
      </c>
      <c r="H589">
        <v>1.0979788197063E-2</v>
      </c>
      <c r="I589">
        <v>1.1665854126838E-2</v>
      </c>
      <c r="J589">
        <v>1.0879005682191099E-2</v>
      </c>
      <c r="K589">
        <v>12417.9134473084</v>
      </c>
      <c r="L589">
        <v>467.09717824561199</v>
      </c>
      <c r="M589">
        <v>1</v>
      </c>
      <c r="N589">
        <v>37.311861684791999</v>
      </c>
      <c r="O589">
        <v>2.9848377062556102</v>
      </c>
      <c r="P589">
        <v>332.81409414019799</v>
      </c>
      <c r="Q589">
        <v>110.727151790009</v>
      </c>
      <c r="R589">
        <v>0.99880141653042298</v>
      </c>
      <c r="T589" s="3">
        <f t="shared" si="9"/>
        <v>587</v>
      </c>
      <c r="V589">
        <f>+VLOOKUP($A589,corr!$A:$E,4,FALSE)</f>
        <v>0.99891291413731598</v>
      </c>
      <c r="W589">
        <f>+VLOOKUP($A589,corr!$A:$E,5,FALSE)</f>
        <v>0.99737907166960904</v>
      </c>
      <c r="X589">
        <f>+VLOOKUP($A589,'corr (3)'!$A:$E,5,FALSE)</f>
        <v>0.99819651447504698</v>
      </c>
    </row>
    <row r="590" spans="1:24">
      <c r="A590" s="1">
        <v>42859</v>
      </c>
      <c r="B590">
        <v>8.1161821524760001E-3</v>
      </c>
      <c r="C590">
        <v>9.0951613044850006E-3</v>
      </c>
      <c r="D590">
        <v>8.72872917597E-3</v>
      </c>
      <c r="E590">
        <v>-1.689938208478E-3</v>
      </c>
      <c r="F590">
        <v>-1.1466415079688999E-3</v>
      </c>
      <c r="G590">
        <v>-1.0816253946553001E-3</v>
      </c>
      <c r="H590">
        <v>9.9048250554798004E-3</v>
      </c>
      <c r="I590">
        <v>1.0648924345407601E-2</v>
      </c>
      <c r="J590">
        <v>9.8649750813001001E-3</v>
      </c>
      <c r="K590">
        <v>4540.4726754202802</v>
      </c>
      <c r="L590">
        <v>542.72502239059202</v>
      </c>
      <c r="M590">
        <v>1</v>
      </c>
      <c r="N590">
        <v>6.9452130907830298</v>
      </c>
      <c r="O590">
        <v>3.09571111683641</v>
      </c>
      <c r="P590">
        <v>653.755704262829</v>
      </c>
      <c r="Q590">
        <v>121.463588743881</v>
      </c>
      <c r="R590">
        <v>0.99864686536857294</v>
      </c>
      <c r="T590" s="3">
        <f t="shared" si="9"/>
        <v>588</v>
      </c>
      <c r="V590">
        <f>+VLOOKUP($A590,corr!$A:$E,4,FALSE)</f>
        <v>0.99899706448631198</v>
      </c>
      <c r="W590">
        <f>+VLOOKUP($A590,corr!$A:$E,5,FALSE)</f>
        <v>0.996780478933878</v>
      </c>
      <c r="X590">
        <f>+VLOOKUP($A590,'corr (3)'!$A:$E,5,FALSE)</f>
        <v>0.99794896808709099</v>
      </c>
    </row>
    <row r="591" spans="1:24">
      <c r="A591" s="1">
        <v>42860</v>
      </c>
      <c r="B591">
        <v>-2.5504450622572901E-2</v>
      </c>
      <c r="C591">
        <v>-2.5852098223298599E-2</v>
      </c>
      <c r="D591">
        <v>-2.5107418159267699E-2</v>
      </c>
      <c r="E591">
        <v>-3.3667406177035397E-2</v>
      </c>
      <c r="F591">
        <v>-3.4368840028023998E-2</v>
      </c>
      <c r="G591">
        <v>-3.3213389813451198E-2</v>
      </c>
      <c r="H591">
        <v>1.26716697806374E-2</v>
      </c>
      <c r="I591">
        <v>1.33678887727108E-2</v>
      </c>
      <c r="J591">
        <v>1.2585497655968199E-2</v>
      </c>
      <c r="K591">
        <v>2938.05141050575</v>
      </c>
      <c r="L591">
        <v>591.64760879165397</v>
      </c>
      <c r="M591">
        <v>1</v>
      </c>
      <c r="N591">
        <v>2.78970376556236</v>
      </c>
      <c r="O591">
        <v>3.0667429134729498</v>
      </c>
      <c r="P591">
        <v>1053.17684507389</v>
      </c>
      <c r="Q591">
        <v>139.006611441741</v>
      </c>
      <c r="R591">
        <v>0.99917900739629195</v>
      </c>
      <c r="T591" s="3">
        <f t="shared" si="9"/>
        <v>589</v>
      </c>
      <c r="V591">
        <f>+VLOOKUP($A591,corr!$A:$E,4,FALSE)</f>
        <v>0.999210919467864</v>
      </c>
      <c r="W591">
        <f>+VLOOKUP($A591,corr!$A:$E,5,FALSE)</f>
        <v>0.99846418971650996</v>
      </c>
      <c r="X591">
        <f>+VLOOKUP($A591,'corr (3)'!$A:$E,5,FALSE)</f>
        <v>0.99858799322358605</v>
      </c>
    </row>
    <row r="592" spans="1:24">
      <c r="A592" s="1">
        <v>42863</v>
      </c>
      <c r="B592">
        <v>-1.2101136103930001E-3</v>
      </c>
      <c r="C592">
        <v>-1.3608013097945999E-3</v>
      </c>
      <c r="D592">
        <v>-4.9848491668240001E-4</v>
      </c>
      <c r="E592">
        <v>-9.2872291061035003E-3</v>
      </c>
      <c r="F592">
        <v>-9.8010332101396997E-3</v>
      </c>
      <c r="G592">
        <v>-8.5279203344491E-3</v>
      </c>
      <c r="H592">
        <v>1.2731936019492201E-2</v>
      </c>
      <c r="I592">
        <v>1.3422446181133901E-2</v>
      </c>
      <c r="J592">
        <v>1.26353349746475E-2</v>
      </c>
      <c r="K592">
        <v>2325.22241545923</v>
      </c>
      <c r="L592">
        <v>630.35072467662701</v>
      </c>
      <c r="M592">
        <v>1</v>
      </c>
      <c r="N592">
        <v>2.9580514362720698</v>
      </c>
      <c r="O592">
        <v>3.1008124504343</v>
      </c>
      <c r="P592">
        <v>786.06557916708596</v>
      </c>
      <c r="Q592">
        <v>152.05234586589799</v>
      </c>
      <c r="R592">
        <v>0.99918651167227202</v>
      </c>
      <c r="T592" s="3">
        <f t="shared" si="9"/>
        <v>590</v>
      </c>
      <c r="V592">
        <f>+VLOOKUP($A592,corr!$A:$E,4,FALSE)</f>
        <v>0.99922930644319596</v>
      </c>
      <c r="W592">
        <f>+VLOOKUP($A592,corr!$A:$E,5,FALSE)</f>
        <v>0.99844256870935499</v>
      </c>
      <c r="X592">
        <f>+VLOOKUP($A592,'corr (3)'!$A:$E,5,FALSE)</f>
        <v>0.99862132790928304</v>
      </c>
    </row>
    <row r="593" spans="1:24">
      <c r="A593" s="1">
        <v>42864</v>
      </c>
      <c r="B593">
        <v>2.4144455594449E-3</v>
      </c>
      <c r="C593">
        <v>2.7033568283574001E-3</v>
      </c>
      <c r="D593">
        <v>2.9849347371897999E-3</v>
      </c>
      <c r="E593">
        <v>-5.0596394075538998E-3</v>
      </c>
      <c r="F593">
        <v>-5.1158101634884001E-3</v>
      </c>
      <c r="G593">
        <v>-4.4552052404409001E-3</v>
      </c>
      <c r="H593">
        <v>1.26985307299981E-2</v>
      </c>
      <c r="I593">
        <v>1.3384191301780399E-2</v>
      </c>
      <c r="J593">
        <v>1.2579091109835201E-2</v>
      </c>
      <c r="K593">
        <v>1560.6706895225</v>
      </c>
      <c r="L593">
        <v>656.36142383376603</v>
      </c>
      <c r="M593">
        <v>1</v>
      </c>
      <c r="N593">
        <v>1.71235990130996</v>
      </c>
      <c r="O593">
        <v>3.12864395074872</v>
      </c>
      <c r="P593">
        <v>911.41511099891102</v>
      </c>
      <c r="Q593">
        <v>167.23131909814799</v>
      </c>
      <c r="R593">
        <v>0.99917727342899199</v>
      </c>
      <c r="T593" s="3">
        <f t="shared" si="9"/>
        <v>591</v>
      </c>
      <c r="V593">
        <f>+VLOOKUP($A593,corr!$A:$E,4,FALSE)</f>
        <v>0.99921829902338699</v>
      </c>
      <c r="W593">
        <f>+VLOOKUP($A593,corr!$A:$E,5,FALSE)</f>
        <v>0.99840403602252703</v>
      </c>
      <c r="X593">
        <f>+VLOOKUP($A593,'corr (3)'!$A:$E,5,FALSE)</f>
        <v>0.99862500002584098</v>
      </c>
    </row>
    <row r="594" spans="1:24">
      <c r="A594" s="1">
        <v>42865</v>
      </c>
      <c r="B594">
        <v>1.27874637603866E-2</v>
      </c>
      <c r="C594">
        <v>1.35692592518843E-2</v>
      </c>
      <c r="D594">
        <v>1.2167042170913699E-2</v>
      </c>
      <c r="E594">
        <v>5.2252983031547996E-3</v>
      </c>
      <c r="F594">
        <v>5.6233109229471999E-3</v>
      </c>
      <c r="G594">
        <v>4.6443962848212996E-3</v>
      </c>
      <c r="H594">
        <v>1.2730532587178199E-2</v>
      </c>
      <c r="I594">
        <v>1.3428179838120001E-2</v>
      </c>
      <c r="J594">
        <v>1.2605717144377001E-2</v>
      </c>
      <c r="K594">
        <v>979.799594001836</v>
      </c>
      <c r="L594">
        <v>672.67904538764799</v>
      </c>
      <c r="M594">
        <v>1</v>
      </c>
      <c r="N594">
        <v>1.3241147144740899</v>
      </c>
      <c r="O594">
        <v>3.1301743426592301</v>
      </c>
      <c r="P594">
        <v>739.965792458539</v>
      </c>
      <c r="Q594">
        <v>179.554042731148</v>
      </c>
      <c r="R594">
        <v>0.99917222934175598</v>
      </c>
      <c r="T594" s="3">
        <f t="shared" si="9"/>
        <v>592</v>
      </c>
      <c r="V594">
        <f>+VLOOKUP($A594,corr!$A:$E,4,FALSE)</f>
        <v>0.99926408271405298</v>
      </c>
      <c r="W594">
        <f>+VLOOKUP($A594,corr!$A:$E,5,FALSE)</f>
        <v>0.998396196976157</v>
      </c>
      <c r="X594">
        <f>+VLOOKUP($A594,'corr (3)'!$A:$E,5,FALSE)</f>
        <v>0.99856215350899102</v>
      </c>
    </row>
    <row r="595" spans="1:24">
      <c r="A595" s="1">
        <v>42866</v>
      </c>
      <c r="B595">
        <v>2.7962906186465901E-2</v>
      </c>
      <c r="C595">
        <v>2.9699839323383902E-2</v>
      </c>
      <c r="D595">
        <v>2.8521369914533801E-2</v>
      </c>
      <c r="E595">
        <v>2.0490769285670601E-2</v>
      </c>
      <c r="F595">
        <v>2.1864053125920501E-2</v>
      </c>
      <c r="G595">
        <v>2.1100884989504898E-2</v>
      </c>
      <c r="H595">
        <v>1.2570627021120301E-2</v>
      </c>
      <c r="I595">
        <v>1.32288541683711E-2</v>
      </c>
      <c r="J595">
        <v>1.24160009550861E-2</v>
      </c>
      <c r="K595">
        <v>628.06691794099902</v>
      </c>
      <c r="L595">
        <v>683.10568442303395</v>
      </c>
      <c r="M595">
        <v>1</v>
      </c>
      <c r="N595">
        <v>1.25014150413799</v>
      </c>
      <c r="O595">
        <v>3.0728300697373698</v>
      </c>
      <c r="P595">
        <v>502.39666138759901</v>
      </c>
      <c r="Q595">
        <v>187.91854943328499</v>
      </c>
      <c r="R595">
        <v>0.99917395981659396</v>
      </c>
      <c r="T595" s="3">
        <f t="shared" si="9"/>
        <v>593</v>
      </c>
      <c r="V595">
        <f>+VLOOKUP($A595,corr!$A:$E,4,FALSE)</f>
        <v>0.99928217972198996</v>
      </c>
      <c r="W595">
        <f>+VLOOKUP($A595,corr!$A:$E,5,FALSE)</f>
        <v>0.99843701798326001</v>
      </c>
      <c r="X595">
        <f>+VLOOKUP($A595,'corr (3)'!$A:$E,5,FALSE)</f>
        <v>0.99851338099229303</v>
      </c>
    </row>
    <row r="596" spans="1:24">
      <c r="A596" s="1">
        <v>42867</v>
      </c>
      <c r="B596">
        <v>6.7665606483808998E-3</v>
      </c>
      <c r="C596">
        <v>7.3502315359113002E-3</v>
      </c>
      <c r="D596">
        <v>7.1816398117649999E-3</v>
      </c>
      <c r="E596">
        <v>-6.3770885132290005E-4</v>
      </c>
      <c r="F596">
        <v>-4.7868020471210002E-4</v>
      </c>
      <c r="G596">
        <v>-2.0278068614180001E-4</v>
      </c>
      <c r="H596">
        <v>1.25705870609975E-2</v>
      </c>
      <c r="I596">
        <v>1.32290802841182E-2</v>
      </c>
      <c r="J596">
        <v>1.24155734061892E-2</v>
      </c>
      <c r="K596">
        <v>16604.027616445401</v>
      </c>
      <c r="L596">
        <v>959.80352384071205</v>
      </c>
      <c r="M596">
        <v>1</v>
      </c>
      <c r="N596">
        <v>22.021204101521199</v>
      </c>
      <c r="O596">
        <v>3.3783942298471499</v>
      </c>
      <c r="P596">
        <v>754.00180389311299</v>
      </c>
      <c r="Q596">
        <v>200.47549549134101</v>
      </c>
      <c r="R596">
        <v>0.99923052652829003</v>
      </c>
      <c r="T596" s="3">
        <f t="shared" si="9"/>
        <v>594</v>
      </c>
      <c r="V596">
        <f>+VLOOKUP($A596,corr!$A:$E,4,FALSE)</f>
        <v>0.99944555034951399</v>
      </c>
      <c r="W596">
        <f>+VLOOKUP($A596,corr!$A:$E,5,FALSE)</f>
        <v>0.99840885845271599</v>
      </c>
      <c r="X596">
        <f>+VLOOKUP($A596,'corr (3)'!$A:$E,5,FALSE)</f>
        <v>0.99862008165535399</v>
      </c>
    </row>
    <row r="597" spans="1:24">
      <c r="A597" s="1">
        <v>42870</v>
      </c>
      <c r="B597">
        <v>2.4715319672527099E-2</v>
      </c>
      <c r="C597">
        <v>2.6880471286211099E-2</v>
      </c>
      <c r="D597">
        <v>2.6555258623721802E-2</v>
      </c>
      <c r="E597">
        <v>1.6716281336762E-2</v>
      </c>
      <c r="F597">
        <v>1.8337472396210801E-2</v>
      </c>
      <c r="G597">
        <v>1.8437483466312899E-2</v>
      </c>
      <c r="H597">
        <v>1.3110143645864601E-2</v>
      </c>
      <c r="I597">
        <v>1.38700265625912E-2</v>
      </c>
      <c r="J597">
        <v>1.3109385813933E-2</v>
      </c>
      <c r="K597">
        <v>409.69681859053401</v>
      </c>
      <c r="L597">
        <v>966.54413312038696</v>
      </c>
      <c r="M597">
        <v>1</v>
      </c>
      <c r="N597">
        <v>1.48780372119769</v>
      </c>
      <c r="O597">
        <v>3.3987191629826201</v>
      </c>
      <c r="P597">
        <v>275.37020693880402</v>
      </c>
      <c r="Q597">
        <v>204.738243430279</v>
      </c>
      <c r="R597">
        <v>0.99917761758986701</v>
      </c>
      <c r="T597" s="3">
        <f t="shared" si="9"/>
        <v>595</v>
      </c>
      <c r="V597">
        <f>+VLOOKUP($A597,corr!$A:$E,4,FALSE)</f>
        <v>0.99955152815506598</v>
      </c>
      <c r="W597">
        <f>+VLOOKUP($A597,corr!$A:$E,5,FALSE)</f>
        <v>0.99814172712534799</v>
      </c>
      <c r="X597">
        <f>+VLOOKUP($A597,'corr (3)'!$A:$E,5,FALSE)</f>
        <v>0.99853392673202401</v>
      </c>
    </row>
    <row r="598" spans="1:24">
      <c r="A598" s="1">
        <v>42871</v>
      </c>
      <c r="B598">
        <v>1.4694232465394899E-2</v>
      </c>
      <c r="C598">
        <v>1.5753624582145302E-2</v>
      </c>
      <c r="D598">
        <v>1.5633733291589399E-2</v>
      </c>
      <c r="E598">
        <v>6.5122726685591997E-3</v>
      </c>
      <c r="F598">
        <v>6.9822168952446001E-3</v>
      </c>
      <c r="G598">
        <v>7.2876983780296003E-3</v>
      </c>
      <c r="H598">
        <v>1.3180080544431099E-2</v>
      </c>
      <c r="I598">
        <v>1.39531967110574E-2</v>
      </c>
      <c r="J598">
        <v>1.32028794824892E-2</v>
      </c>
      <c r="K598">
        <v>57.847635309709702</v>
      </c>
      <c r="L598">
        <v>967.45773384789698</v>
      </c>
      <c r="M598">
        <v>1</v>
      </c>
      <c r="N598">
        <v>11.030809594902699</v>
      </c>
      <c r="O598">
        <v>3.4763273329158602</v>
      </c>
      <c r="P598">
        <v>5.2441876375457301</v>
      </c>
      <c r="Q598">
        <v>204.817719981495</v>
      </c>
      <c r="R598">
        <v>0.99916898263237397</v>
      </c>
      <c r="T598" s="3">
        <f t="shared" si="9"/>
        <v>596</v>
      </c>
      <c r="V598">
        <f>+VLOOKUP($A598,corr!$A:$E,4,FALSE)</f>
        <v>0.99960187667142797</v>
      </c>
      <c r="W598">
        <f>+VLOOKUP($A598,corr!$A:$E,5,FALSE)</f>
        <v>0.99807162962391505</v>
      </c>
      <c r="X598">
        <f>+VLOOKUP($A598,'corr (3)'!$A:$E,5,FALSE)</f>
        <v>0.99851091087126598</v>
      </c>
    </row>
    <row r="599" spans="1:24">
      <c r="A599" s="1">
        <v>42872</v>
      </c>
      <c r="B599">
        <v>1.8801033178508699E-2</v>
      </c>
      <c r="C599">
        <v>2.02878437222795E-2</v>
      </c>
      <c r="D599">
        <v>1.8566163968747999E-2</v>
      </c>
      <c r="E599">
        <v>9.9013362913688997E-3</v>
      </c>
      <c r="F599">
        <v>1.07434264348729E-2</v>
      </c>
      <c r="G599">
        <v>9.4978836520347998E-3</v>
      </c>
      <c r="H599">
        <v>1.33556266681645E-2</v>
      </c>
      <c r="I599">
        <v>1.41500724967661E-2</v>
      </c>
      <c r="J599">
        <v>1.33538364638176E-2</v>
      </c>
      <c r="K599">
        <v>0.44553210350265099</v>
      </c>
      <c r="L599">
        <v>967.45798998371595</v>
      </c>
      <c r="M599">
        <v>1</v>
      </c>
      <c r="N599">
        <v>2.8824416764281998E-3</v>
      </c>
      <c r="O599">
        <v>3.46197429439253</v>
      </c>
      <c r="P599">
        <v>154.56760396787399</v>
      </c>
      <c r="Q599">
        <v>207.38554942035401</v>
      </c>
      <c r="R599">
        <v>0.99918427162720203</v>
      </c>
      <c r="T599" s="3">
        <f t="shared" si="9"/>
        <v>597</v>
      </c>
      <c r="V599">
        <f>+VLOOKUP($A599,corr!$A:$E,4,FALSE)</f>
        <v>0.99960344371493004</v>
      </c>
      <c r="W599">
        <f>+VLOOKUP($A599,corr!$A:$E,5,FALSE)</f>
        <v>0.99812891524446501</v>
      </c>
      <c r="X599">
        <f>+VLOOKUP($A599,'corr (3)'!$A:$E,5,FALSE)</f>
        <v>0.99852029157723499</v>
      </c>
    </row>
    <row r="600" spans="1:24">
      <c r="A600" s="1">
        <v>42873</v>
      </c>
      <c r="B600">
        <v>4.2811096065820001E-4</v>
      </c>
      <c r="C600">
        <v>6.5919242341330004E-4</v>
      </c>
      <c r="D600">
        <v>1.3470397051840001E-4</v>
      </c>
      <c r="E600">
        <v>-8.2927561778687008E-3</v>
      </c>
      <c r="F600">
        <v>-8.7180930145151995E-3</v>
      </c>
      <c r="G600">
        <v>-8.7382327816105006E-3</v>
      </c>
      <c r="H600">
        <v>1.3448243360881599E-2</v>
      </c>
      <c r="I600">
        <v>1.42384482467769E-2</v>
      </c>
      <c r="J600">
        <v>1.3459396753137599E-2</v>
      </c>
      <c r="K600">
        <v>2.7688738791407999</v>
      </c>
      <c r="L600">
        <v>967.41108476496299</v>
      </c>
      <c r="M600">
        <v>0.98333333333333295</v>
      </c>
      <c r="N600">
        <v>1.1198103097085901</v>
      </c>
      <c r="O600">
        <v>3.2746527951291799</v>
      </c>
      <c r="P600">
        <v>2.4726276005275798</v>
      </c>
      <c r="Q600">
        <v>207.41923076297201</v>
      </c>
      <c r="R600">
        <v>0.99918612777111104</v>
      </c>
      <c r="T600" s="3">
        <f t="shared" si="9"/>
        <v>598</v>
      </c>
      <c r="V600">
        <f>+VLOOKUP($A600,corr!$A:$E,4,FALSE)</f>
        <v>0.99962556915955403</v>
      </c>
      <c r="W600">
        <f>+VLOOKUP($A600,corr!$A:$E,5,FALSE)</f>
        <v>0.99812899414971701</v>
      </c>
      <c r="X600">
        <f>+VLOOKUP($A600,'corr (3)'!$A:$E,5,FALSE)</f>
        <v>0.99850879059600395</v>
      </c>
    </row>
    <row r="601" spans="1:24">
      <c r="A601" s="1">
        <v>42874</v>
      </c>
      <c r="B601">
        <v>2.3843464062523401E-2</v>
      </c>
      <c r="C601">
        <v>2.43767638876769E-2</v>
      </c>
      <c r="D601">
        <v>2.3786861611781E-2</v>
      </c>
      <c r="E601">
        <v>1.4942985155835E-2</v>
      </c>
      <c r="F601">
        <v>1.4844875334581901E-2</v>
      </c>
      <c r="G601">
        <v>1.4695296758326599E-2</v>
      </c>
      <c r="H601">
        <v>1.3633063973170901E-2</v>
      </c>
      <c r="I601">
        <v>1.4390520478248301E-2</v>
      </c>
      <c r="J601">
        <v>1.36734485651546E-2</v>
      </c>
      <c r="K601">
        <v>1.78901315044828</v>
      </c>
      <c r="L601">
        <v>967.41675011380005</v>
      </c>
      <c r="M601">
        <v>0.98333333333333295</v>
      </c>
      <c r="N601">
        <v>2.21315191674439</v>
      </c>
      <c r="O601">
        <v>3.31117871367828</v>
      </c>
      <c r="P601">
        <v>0.80835533110622204</v>
      </c>
      <c r="Q601">
        <v>206.31441116243599</v>
      </c>
      <c r="R601">
        <v>0.99921573491757398</v>
      </c>
      <c r="T601" s="3">
        <f t="shared" si="9"/>
        <v>599</v>
      </c>
      <c r="V601">
        <f>+VLOOKUP($A601,corr!$A:$E,4,FALSE)</f>
        <v>0.99952409196206204</v>
      </c>
      <c r="W601">
        <f>+VLOOKUP($A601,corr!$A:$E,5,FALSE)</f>
        <v>0.99832352516645995</v>
      </c>
      <c r="X601">
        <f>+VLOOKUP($A601,'corr (3)'!$A:$E,5,FALSE)</f>
        <v>0.99857157442126698</v>
      </c>
    </row>
    <row r="602" spans="1:24">
      <c r="A602" s="1">
        <v>42877</v>
      </c>
      <c r="B602">
        <v>-7.2474885545772E-3</v>
      </c>
      <c r="C602">
        <v>-7.3357818302535998E-3</v>
      </c>
      <c r="D602">
        <v>-7.8047911855358004E-3</v>
      </c>
      <c r="E602">
        <v>-1.49760327906386E-2</v>
      </c>
      <c r="F602">
        <v>-1.56493398600553E-2</v>
      </c>
      <c r="G602">
        <v>-1.57331044913325E-2</v>
      </c>
      <c r="H602">
        <v>1.39764497099943E-2</v>
      </c>
      <c r="I602">
        <v>1.47492232259036E-2</v>
      </c>
      <c r="J602">
        <v>1.40865080308973E-2</v>
      </c>
      <c r="K602">
        <v>3.1041028816718899</v>
      </c>
      <c r="L602">
        <v>967.35892369457997</v>
      </c>
      <c r="M602">
        <v>0.96666666666666601</v>
      </c>
      <c r="N602">
        <v>6.9351253736846399</v>
      </c>
      <c r="O602">
        <v>3.4263799510669801</v>
      </c>
      <c r="P602">
        <v>0.447591458613052</v>
      </c>
      <c r="Q602">
        <v>201.568895112825</v>
      </c>
      <c r="R602">
        <v>0.99926664678951505</v>
      </c>
      <c r="T602" s="3">
        <f t="shared" si="9"/>
        <v>600</v>
      </c>
      <c r="V602">
        <f>+VLOOKUP($A602,corr!$A:$E,4,FALSE)</f>
        <v>0.99954883145652995</v>
      </c>
      <c r="W602">
        <f>+VLOOKUP($A602,corr!$A:$E,5,FALSE)</f>
        <v>0.99847826266430395</v>
      </c>
      <c r="X602">
        <f>+VLOOKUP($A602,'corr (3)'!$A:$E,5,FALSE)</f>
        <v>0.99863607752714101</v>
      </c>
    </row>
    <row r="603" spans="1:24">
      <c r="A603" s="1">
        <v>42878</v>
      </c>
      <c r="B603">
        <v>1.25878713780918E-2</v>
      </c>
      <c r="C603">
        <v>1.3071827988349501E-2</v>
      </c>
      <c r="D603">
        <v>1.2797647953931001E-2</v>
      </c>
      <c r="E603">
        <v>4.1480675145667001E-3</v>
      </c>
      <c r="F603">
        <v>4.0260961503376996E-3</v>
      </c>
      <c r="G603">
        <v>4.2208425556266001E-3</v>
      </c>
      <c r="H603">
        <v>1.3835989690729401E-2</v>
      </c>
      <c r="I603">
        <v>1.45953388218089E-2</v>
      </c>
      <c r="J603">
        <v>1.39921892209279E-2</v>
      </c>
      <c r="K603">
        <v>13543.6483825826</v>
      </c>
      <c r="L603">
        <v>1193.0628344506099</v>
      </c>
      <c r="M603">
        <v>1</v>
      </c>
      <c r="N603">
        <v>21.0680410886029</v>
      </c>
      <c r="O603">
        <v>3.7733575788386</v>
      </c>
      <c r="P603">
        <v>642.85276099585997</v>
      </c>
      <c r="Q603">
        <v>212.18862562567401</v>
      </c>
      <c r="R603">
        <v>0.99935912412133299</v>
      </c>
      <c r="T603" s="3">
        <f t="shared" si="9"/>
        <v>601</v>
      </c>
      <c r="V603">
        <f>+VLOOKUP($A603,corr!$A:$E,4,FALSE)</f>
        <v>0.99952347771302996</v>
      </c>
      <c r="W603">
        <f>+VLOOKUP($A603,corr!$A:$E,5,FALSE)</f>
        <v>0.99871252363137297</v>
      </c>
      <c r="X603">
        <f>+VLOOKUP($A603,'corr (3)'!$A:$E,5,FALSE)</f>
        <v>0.99885469182208897</v>
      </c>
    </row>
    <row r="604" spans="1:24">
      <c r="A604" s="1">
        <v>42879</v>
      </c>
      <c r="B604">
        <v>-5.7181835282887001E-3</v>
      </c>
      <c r="C604">
        <v>-6.4057572562678002E-3</v>
      </c>
      <c r="D604">
        <v>-6.5144943810690999E-3</v>
      </c>
      <c r="E604">
        <v>-1.4260049272273799E-2</v>
      </c>
      <c r="F604">
        <v>-1.5571283432941599E-2</v>
      </c>
      <c r="G604">
        <v>-1.5179490113829699E-2</v>
      </c>
      <c r="H604">
        <v>1.3717225029179599E-2</v>
      </c>
      <c r="I604">
        <v>1.44502541725001E-2</v>
      </c>
      <c r="J604">
        <v>1.3885514961084399E-2</v>
      </c>
      <c r="K604">
        <v>12789.1801226027</v>
      </c>
      <c r="L604">
        <v>1406.19616495582</v>
      </c>
      <c r="M604">
        <v>1</v>
      </c>
      <c r="N604">
        <v>7.5282562337280901</v>
      </c>
      <c r="O604">
        <v>3.89180246503228</v>
      </c>
      <c r="P604">
        <v>1698.82370173649</v>
      </c>
      <c r="Q604">
        <v>240.45569065345501</v>
      </c>
      <c r="R604">
        <v>0.99934686520496896</v>
      </c>
      <c r="T604" s="3">
        <f t="shared" si="9"/>
        <v>602</v>
      </c>
      <c r="V604">
        <f>+VLOOKUP($A604,corr!$A:$E,4,FALSE)</f>
        <v>0.99955478430626798</v>
      </c>
      <c r="W604">
        <f>+VLOOKUP($A604,corr!$A:$E,5,FALSE)</f>
        <v>0.99864131604145201</v>
      </c>
      <c r="X604">
        <f>+VLOOKUP($A604,'corr (3)'!$A:$E,5,FALSE)</f>
        <v>0.99883725861100203</v>
      </c>
    </row>
    <row r="605" spans="1:24">
      <c r="A605" s="1">
        <v>42880</v>
      </c>
      <c r="B605">
        <v>-2.295250999279E-4</v>
      </c>
      <c r="C605">
        <v>-8.0665101628980005E-4</v>
      </c>
      <c r="D605">
        <v>-4.4443333864859999E-4</v>
      </c>
      <c r="E605">
        <v>-8.4863206660919996E-3</v>
      </c>
      <c r="F605">
        <v>-9.6553025213958997E-3</v>
      </c>
      <c r="G605">
        <v>-8.7895898626387005E-3</v>
      </c>
      <c r="H605">
        <v>1.38430491066009E-2</v>
      </c>
      <c r="I605">
        <v>1.4602833661779901E-2</v>
      </c>
      <c r="J605">
        <v>1.4024265253746501E-2</v>
      </c>
      <c r="K605">
        <v>10140.5000611256</v>
      </c>
      <c r="L605">
        <v>1575.1945148074799</v>
      </c>
      <c r="M605">
        <v>1</v>
      </c>
      <c r="N605">
        <v>10.4066738850952</v>
      </c>
      <c r="O605">
        <v>4.0613376578354297</v>
      </c>
      <c r="P605">
        <v>974.42277648856998</v>
      </c>
      <c r="Q605">
        <v>256.65350374639701</v>
      </c>
      <c r="R605">
        <v>0.99936514961400702</v>
      </c>
      <c r="T605" s="3">
        <f t="shared" si="9"/>
        <v>603</v>
      </c>
      <c r="V605">
        <f>+VLOOKUP($A605,corr!$A:$E,4,FALSE)</f>
        <v>0.99951867149986495</v>
      </c>
      <c r="W605">
        <f>+VLOOKUP($A605,corr!$A:$E,5,FALSE)</f>
        <v>0.99868371806297795</v>
      </c>
      <c r="X605">
        <f>+VLOOKUP($A605,'corr (3)'!$A:$E,5,FALSE)</f>
        <v>0.99891301391282095</v>
      </c>
    </row>
    <row r="606" spans="1:24">
      <c r="A606" s="1">
        <v>42881</v>
      </c>
      <c r="B606">
        <v>-1.21609005664722E-2</v>
      </c>
      <c r="C606">
        <v>-1.28134686178443E-2</v>
      </c>
      <c r="D606">
        <v>-1.1832366624266601E-2</v>
      </c>
      <c r="E606">
        <v>-1.8758864196760601E-2</v>
      </c>
      <c r="F606">
        <v>-1.9899854733272201E-2</v>
      </c>
      <c r="G606">
        <v>-1.8605041613039001E-2</v>
      </c>
      <c r="H606">
        <v>1.4216423775705599E-2</v>
      </c>
      <c r="I606">
        <v>1.4998675630958601E-2</v>
      </c>
      <c r="J606">
        <v>1.44505297122205E-2</v>
      </c>
      <c r="K606">
        <v>7818.1097870841604</v>
      </c>
      <c r="L606">
        <v>1705.4785735134799</v>
      </c>
      <c r="M606">
        <v>1</v>
      </c>
      <c r="N606">
        <v>14.030046194423599</v>
      </c>
      <c r="O606">
        <v>4.2604500133267802</v>
      </c>
      <c r="P606">
        <v>557.24048793164502</v>
      </c>
      <c r="Q606">
        <v>265.932314977565</v>
      </c>
      <c r="R606">
        <v>0.999562332908847</v>
      </c>
      <c r="T606" s="3">
        <f t="shared" si="9"/>
        <v>604</v>
      </c>
      <c r="V606">
        <f>+VLOOKUP($A606,corr!$A:$E,4,FALSE)</f>
        <v>0.99954405525783196</v>
      </c>
      <c r="W606">
        <f>+VLOOKUP($A606,corr!$A:$E,5,FALSE)</f>
        <v>0.99910445680753701</v>
      </c>
      <c r="X606">
        <f>+VLOOKUP($A606,'corr (3)'!$A:$E,5,FALSE)</f>
        <v>0.999362200599206</v>
      </c>
    </row>
    <row r="607" spans="1:24">
      <c r="A607" s="1">
        <v>42885</v>
      </c>
      <c r="B607">
        <v>-2.0678650520710001E-4</v>
      </c>
      <c r="C607">
        <v>-6.0131986224670005E-4</v>
      </c>
      <c r="D607">
        <v>-3.343779857827E-4</v>
      </c>
      <c r="E607">
        <v>-6.4955941568570997E-3</v>
      </c>
      <c r="F607">
        <v>-7.3350208745266996E-3</v>
      </c>
      <c r="G607">
        <v>-6.7913626061474001E-3</v>
      </c>
      <c r="H607">
        <v>1.42976517135285E-2</v>
      </c>
      <c r="I607">
        <v>1.50969782085638E-2</v>
      </c>
      <c r="J607">
        <v>1.45374762986249E-2</v>
      </c>
      <c r="K607">
        <v>5860.1349224765399</v>
      </c>
      <c r="L607">
        <v>1803.1140294925699</v>
      </c>
      <c r="M607">
        <v>1</v>
      </c>
      <c r="N607">
        <v>14.1778096465962</v>
      </c>
      <c r="O607">
        <v>4.4534548612394502</v>
      </c>
      <c r="P607">
        <v>413.33147140139499</v>
      </c>
      <c r="Q607">
        <v>272.80829154312602</v>
      </c>
      <c r="R607">
        <v>0.99955988276081797</v>
      </c>
      <c r="T607" s="3">
        <f t="shared" si="9"/>
        <v>605</v>
      </c>
      <c r="V607">
        <f>+VLOOKUP($A607,corr!$A:$E,4,FALSE)</f>
        <v>0.99952174340213795</v>
      </c>
      <c r="W607">
        <f>+VLOOKUP($A607,corr!$A:$E,5,FALSE)</f>
        <v>0.99911365650324402</v>
      </c>
      <c r="X607">
        <f>+VLOOKUP($A607,'corr (3)'!$A:$E,5,FALSE)</f>
        <v>0.999364695142965</v>
      </c>
    </row>
    <row r="608" spans="1:24">
      <c r="A608" s="1">
        <v>42886</v>
      </c>
      <c r="B608">
        <v>1.07658717921138E-2</v>
      </c>
      <c r="C608">
        <v>1.2594167389701301E-2</v>
      </c>
      <c r="D608">
        <v>1.14921303249453E-2</v>
      </c>
      <c r="E608">
        <v>5.3595408503948998E-3</v>
      </c>
      <c r="F608">
        <v>6.7571402138628996E-3</v>
      </c>
      <c r="G608">
        <v>5.9050435292099003E-3</v>
      </c>
      <c r="H608">
        <v>1.33749894093281E-2</v>
      </c>
      <c r="I608">
        <v>1.4109662847636E-2</v>
      </c>
      <c r="J608">
        <v>1.3615780896677801E-2</v>
      </c>
      <c r="K608">
        <v>1.3468567578863899</v>
      </c>
      <c r="L608">
        <v>1803.0774240886799</v>
      </c>
      <c r="M608">
        <v>0.99166666666666603</v>
      </c>
      <c r="N608">
        <v>2.2815650742418798</v>
      </c>
      <c r="O608">
        <v>4.4840666498181196</v>
      </c>
      <c r="P608">
        <v>0.59032143027256001</v>
      </c>
      <c r="Q608">
        <v>272.685384394631</v>
      </c>
      <c r="R608">
        <v>0.99945498632965402</v>
      </c>
      <c r="T608" s="3">
        <f t="shared" si="9"/>
        <v>606</v>
      </c>
      <c r="V608">
        <f>+VLOOKUP($A608,corr!$A:$E,4,FALSE)</f>
        <v>0.99931156329139104</v>
      </c>
      <c r="W608">
        <f>+VLOOKUP($A608,corr!$A:$E,5,FALSE)</f>
        <v>0.99895867646168002</v>
      </c>
      <c r="X608">
        <f>+VLOOKUP($A608,'corr (3)'!$A:$E,5,FALSE)</f>
        <v>0.99925665531389096</v>
      </c>
    </row>
    <row r="609" spans="1:24">
      <c r="A609" s="1">
        <v>42887</v>
      </c>
      <c r="B609">
        <v>5.4546701240446999E-3</v>
      </c>
      <c r="C609">
        <v>6.7372908505466001E-3</v>
      </c>
      <c r="D609">
        <v>6.4216375177352002E-3</v>
      </c>
      <c r="E609">
        <v>-3.9836404863410001E-4</v>
      </c>
      <c r="F609">
        <v>3.5713323762909997E-4</v>
      </c>
      <c r="G609">
        <v>2.998631936307E-4</v>
      </c>
      <c r="H609">
        <v>1.32107847428156E-2</v>
      </c>
      <c r="I609">
        <v>1.39137029575431E-2</v>
      </c>
      <c r="J609">
        <v>1.34167513860706E-2</v>
      </c>
      <c r="K609">
        <v>5.7596197303103303</v>
      </c>
      <c r="L609">
        <v>1803.05559807087</v>
      </c>
      <c r="M609">
        <v>0.98333333333333295</v>
      </c>
      <c r="N609">
        <v>4.3858233318187299E-2</v>
      </c>
      <c r="O609">
        <v>4.4415803791642503</v>
      </c>
      <c r="P609">
        <v>131.323569021233</v>
      </c>
      <c r="Q609">
        <v>274.828673555531</v>
      </c>
      <c r="R609">
        <v>0.99943983193564401</v>
      </c>
      <c r="T609" s="3">
        <f t="shared" si="9"/>
        <v>607</v>
      </c>
      <c r="V609">
        <f>+VLOOKUP($A609,corr!$A:$E,4,FALSE)</f>
        <v>0.99925767409083699</v>
      </c>
      <c r="W609">
        <f>+VLOOKUP($A609,corr!$A:$E,5,FALSE)</f>
        <v>0.99895811633291198</v>
      </c>
      <c r="X609">
        <f>+VLOOKUP($A609,'corr (3)'!$A:$E,5,FALSE)</f>
        <v>0.99924424210514995</v>
      </c>
    </row>
    <row r="610" spans="1:24">
      <c r="A610" s="1">
        <v>42888</v>
      </c>
      <c r="B610">
        <v>-1.07234725392016E-2</v>
      </c>
      <c r="C610">
        <v>-1.14284677083128E-2</v>
      </c>
      <c r="D610">
        <v>-1.0085307866199201E-2</v>
      </c>
      <c r="E610">
        <v>-1.5634523977296599E-2</v>
      </c>
      <c r="F610">
        <v>-1.6782443870590399E-2</v>
      </c>
      <c r="G610">
        <v>-1.5266380338195201E-2</v>
      </c>
      <c r="H610">
        <v>1.3703407074317501E-2</v>
      </c>
      <c r="I610">
        <v>1.44494516253953E-2</v>
      </c>
      <c r="J610">
        <v>1.38760491066428E-2</v>
      </c>
      <c r="K610">
        <v>2.1887527786426499</v>
      </c>
      <c r="L610">
        <v>1803.0860002694999</v>
      </c>
      <c r="M610">
        <v>0.99166666666666603</v>
      </c>
      <c r="N610">
        <v>3.0630837675113098</v>
      </c>
      <c r="O610">
        <v>4.4880413843900699</v>
      </c>
      <c r="P610">
        <v>0.71455857716257098</v>
      </c>
      <c r="Q610">
        <v>274.81851860642598</v>
      </c>
      <c r="R610">
        <v>0.99944603549247202</v>
      </c>
      <c r="T610" s="3">
        <f t="shared" si="9"/>
        <v>608</v>
      </c>
      <c r="V610">
        <f>+VLOOKUP($A610,corr!$A:$E,4,FALSE)</f>
        <v>0.99931290434768405</v>
      </c>
      <c r="W610">
        <f>+VLOOKUP($A610,corr!$A:$E,5,FALSE)</f>
        <v>0.99899311685798098</v>
      </c>
      <c r="X610">
        <f>+VLOOKUP($A610,'corr (3)'!$A:$E,5,FALSE)</f>
        <v>0.99918447842989899</v>
      </c>
    </row>
    <row r="611" spans="1:24">
      <c r="A611" s="1">
        <v>42891</v>
      </c>
      <c r="B611">
        <v>2.49281064912742E-2</v>
      </c>
      <c r="C611">
        <v>2.66230221922703E-2</v>
      </c>
      <c r="D611">
        <v>2.51751198973219E-2</v>
      </c>
      <c r="E611">
        <v>1.7495427197486899E-2</v>
      </c>
      <c r="F611">
        <v>1.8645290009214201E-2</v>
      </c>
      <c r="G611">
        <v>1.74799205224965E-2</v>
      </c>
      <c r="H611">
        <v>1.23890688873022E-2</v>
      </c>
      <c r="I611">
        <v>1.3194531803094401E-2</v>
      </c>
      <c r="J611">
        <v>1.2595535181050801E-2</v>
      </c>
      <c r="K611">
        <v>5.1786007669323997</v>
      </c>
      <c r="L611">
        <v>1803.14966959137</v>
      </c>
      <c r="M611">
        <v>1</v>
      </c>
      <c r="N611">
        <v>5.2689278571055498</v>
      </c>
      <c r="O611">
        <v>4.5728618664710003</v>
      </c>
      <c r="P611">
        <v>0.98285664700241704</v>
      </c>
      <c r="Q611">
        <v>274.70890719972903</v>
      </c>
      <c r="R611">
        <v>0.99937632174894397</v>
      </c>
      <c r="T611" s="3">
        <f t="shared" si="9"/>
        <v>609</v>
      </c>
      <c r="V611">
        <f>+VLOOKUP($A611,corr!$A:$E,4,FALSE)</f>
        <v>0.99933156322236305</v>
      </c>
      <c r="W611">
        <f>+VLOOKUP($A611,corr!$A:$E,5,FALSE)</f>
        <v>0.99881698274989805</v>
      </c>
      <c r="X611">
        <f>+VLOOKUP($A611,'corr (3)'!$A:$E,5,FALSE)</f>
        <v>0.99902036909746506</v>
      </c>
    </row>
    <row r="612" spans="1:24">
      <c r="A612" s="1">
        <v>42892</v>
      </c>
      <c r="B612">
        <v>1.05901002793521E-2</v>
      </c>
      <c r="C612">
        <v>1.18513326249397E-2</v>
      </c>
      <c r="D612">
        <v>1.1541267665146199E-2</v>
      </c>
      <c r="E612">
        <v>2.5674102910774E-3</v>
      </c>
      <c r="F612">
        <v>3.212993745147E-3</v>
      </c>
      <c r="G612">
        <v>3.2440806612292002E-3</v>
      </c>
      <c r="H612">
        <v>1.22358419057237E-2</v>
      </c>
      <c r="I612">
        <v>1.30321187617471E-2</v>
      </c>
      <c r="J612">
        <v>1.24704083847323E-2</v>
      </c>
      <c r="K612">
        <v>9.6199987578725903</v>
      </c>
      <c r="L612">
        <v>1803.1445075833401</v>
      </c>
      <c r="M612">
        <v>0.99166666666666603</v>
      </c>
      <c r="N612">
        <v>4.0626770416349096</v>
      </c>
      <c r="O612">
        <v>4.5985137599988999</v>
      </c>
      <c r="P612">
        <v>2.3678965025487901</v>
      </c>
      <c r="Q612">
        <v>274.682792129186</v>
      </c>
      <c r="R612">
        <v>0.99937360468167402</v>
      </c>
      <c r="T612" s="3">
        <f t="shared" si="9"/>
        <v>610</v>
      </c>
      <c r="V612">
        <f>+VLOOKUP($A612,corr!$A:$E,4,FALSE)</f>
        <v>0.999280308737311</v>
      </c>
      <c r="W612">
        <f>+VLOOKUP($A612,corr!$A:$E,5,FALSE)</f>
        <v>0.99878425105405999</v>
      </c>
      <c r="X612">
        <f>+VLOOKUP($A612,'corr (3)'!$A:$E,5,FALSE)</f>
        <v>0.999088297744675</v>
      </c>
    </row>
    <row r="613" spans="1:24">
      <c r="A613" s="1">
        <v>42893</v>
      </c>
      <c r="B613">
        <v>1.9075686516350499E-2</v>
      </c>
      <c r="C613">
        <v>1.9920157625259501E-2</v>
      </c>
      <c r="D613">
        <v>1.99669094079193E-2</v>
      </c>
      <c r="E613">
        <v>1.0219934480230499E-2</v>
      </c>
      <c r="F613">
        <v>1.0420978705621701E-2</v>
      </c>
      <c r="G613">
        <v>1.08206236704659E-2</v>
      </c>
      <c r="H613">
        <v>1.2399994046816E-2</v>
      </c>
      <c r="I613">
        <v>1.31871563906466E-2</v>
      </c>
      <c r="J613">
        <v>1.2666270260676101E-2</v>
      </c>
      <c r="K613">
        <v>0.47151980810197902</v>
      </c>
      <c r="L613">
        <v>1803.0662491236601</v>
      </c>
      <c r="M613">
        <v>0.95833333333333304</v>
      </c>
      <c r="N613">
        <v>0.20663003660137999</v>
      </c>
      <c r="O613">
        <v>4.58526426502105</v>
      </c>
      <c r="P613">
        <v>2.2819519168532598</v>
      </c>
      <c r="Q613">
        <v>274.63484508254498</v>
      </c>
      <c r="R613">
        <v>0.99936108643155797</v>
      </c>
      <c r="T613" s="3">
        <f t="shared" si="9"/>
        <v>611</v>
      </c>
      <c r="V613">
        <f>+VLOOKUP($A613,corr!$A:$E,4,FALSE)</f>
        <v>0.99926529338957204</v>
      </c>
      <c r="W613">
        <f>+VLOOKUP($A613,corr!$A:$E,5,FALSE)</f>
        <v>0.99882126737062904</v>
      </c>
      <c r="X613">
        <f>+VLOOKUP($A613,'corr (3)'!$A:$E,5,FALSE)</f>
        <v>0.99901847450552905</v>
      </c>
    </row>
    <row r="614" spans="1:24">
      <c r="A614" s="1">
        <v>42894</v>
      </c>
      <c r="B614">
        <v>1.6256977504831099E-2</v>
      </c>
      <c r="C614">
        <v>1.8238751798133199E-2</v>
      </c>
      <c r="D614">
        <v>1.8534506192775999E-2</v>
      </c>
      <c r="E614">
        <v>7.2277497814889E-3</v>
      </c>
      <c r="F614">
        <v>8.5060982511828993E-3</v>
      </c>
      <c r="G614">
        <v>9.0698472542294992E-3</v>
      </c>
      <c r="H614">
        <v>1.2481892358079999E-2</v>
      </c>
      <c r="I614">
        <v>1.33038284001491E-2</v>
      </c>
      <c r="J614">
        <v>1.28252221238531E-2</v>
      </c>
      <c r="K614">
        <v>2.3427184481737799</v>
      </c>
      <c r="L614">
        <v>1803.0857826500801</v>
      </c>
      <c r="M614">
        <v>0.96666666666666601</v>
      </c>
      <c r="N614">
        <v>5.9072545566807797</v>
      </c>
      <c r="O614">
        <v>4.6807104931971999</v>
      </c>
      <c r="P614">
        <v>0.39658329020615701</v>
      </c>
      <c r="Q614">
        <v>274.53334483386902</v>
      </c>
      <c r="R614">
        <v>0.99928945490996801</v>
      </c>
      <c r="T614" s="3">
        <f t="shared" si="9"/>
        <v>612</v>
      </c>
      <c r="V614">
        <f>+VLOOKUP($A614,corr!$A:$E,4,FALSE)</f>
        <v>0.99917558283515995</v>
      </c>
      <c r="W614">
        <f>+VLOOKUP($A614,corr!$A:$E,5,FALSE)</f>
        <v>0.99854664059950804</v>
      </c>
      <c r="X614">
        <f>+VLOOKUP($A614,'corr (3)'!$A:$E,5,FALSE)</f>
        <v>0.99904246910878303</v>
      </c>
    </row>
    <row r="615" spans="1:24">
      <c r="A615" s="1">
        <v>42895</v>
      </c>
      <c r="B615">
        <v>-2.085430625449E-3</v>
      </c>
      <c r="C615">
        <v>-1.6065083532453999E-3</v>
      </c>
      <c r="D615">
        <v>-5.4291097672559999E-4</v>
      </c>
      <c r="E615">
        <v>-9.6122415081952E-3</v>
      </c>
      <c r="F615">
        <v>-9.7738445163641999E-3</v>
      </c>
      <c r="G615">
        <v>-8.5543558707090999E-3</v>
      </c>
      <c r="H615">
        <v>1.1876694167775301E-2</v>
      </c>
      <c r="I615">
        <v>1.26568659678565E-2</v>
      </c>
      <c r="J615">
        <v>1.2182810861377199E-2</v>
      </c>
      <c r="K615">
        <v>5.3110081470842303</v>
      </c>
      <c r="L615">
        <v>1803.10804591694</v>
      </c>
      <c r="M615">
        <v>0.97499999999999998</v>
      </c>
      <c r="N615">
        <v>15.8587894695277</v>
      </c>
      <c r="O615">
        <v>4.8495591798052802</v>
      </c>
      <c r="P615">
        <v>0.33489366620883698</v>
      </c>
      <c r="Q615">
        <v>274.52735952010198</v>
      </c>
      <c r="R615">
        <v>0.99911533856592305</v>
      </c>
      <c r="T615" s="3">
        <f t="shared" si="9"/>
        <v>613</v>
      </c>
      <c r="V615">
        <f>+VLOOKUP($A615,corr!$A:$E,4,FALSE)</f>
        <v>0.99905874722268295</v>
      </c>
      <c r="W615">
        <f>+VLOOKUP($A615,corr!$A:$E,5,FALSE)</f>
        <v>0.99809716942641702</v>
      </c>
      <c r="X615">
        <f>+VLOOKUP($A615,'corr (3)'!$A:$E,5,FALSE)</f>
        <v>0.99880815157305303</v>
      </c>
    </row>
    <row r="616" spans="1:24">
      <c r="A616" s="1">
        <v>42898</v>
      </c>
      <c r="B616">
        <v>-1.8278558860452401E-2</v>
      </c>
      <c r="C616">
        <v>-1.92568132951315E-2</v>
      </c>
      <c r="D616">
        <v>-1.8203672101150401E-2</v>
      </c>
      <c r="E616">
        <v>-2.4553113767757099E-2</v>
      </c>
      <c r="F616">
        <v>-2.6093797216698199E-2</v>
      </c>
      <c r="G616">
        <v>-2.49458513994881E-2</v>
      </c>
      <c r="H616">
        <v>1.3206931292927901E-2</v>
      </c>
      <c r="I616">
        <v>1.40670358195882E-2</v>
      </c>
      <c r="J616">
        <v>1.3522534426002399E-2</v>
      </c>
      <c r="K616">
        <v>3.2120118164404698</v>
      </c>
      <c r="L616">
        <v>1803.14661380896</v>
      </c>
      <c r="M616">
        <v>0.99166666666666603</v>
      </c>
      <c r="N616">
        <v>6.0064699401031298E-2</v>
      </c>
      <c r="O616">
        <v>4.8482696280161601</v>
      </c>
      <c r="P616">
        <v>53.475865999011802</v>
      </c>
      <c r="Q616">
        <v>275.30973369532597</v>
      </c>
      <c r="R616">
        <v>0.999281233529135</v>
      </c>
      <c r="T616" s="3">
        <f t="shared" si="9"/>
        <v>614</v>
      </c>
      <c r="V616">
        <f>+VLOOKUP($A616,corr!$A:$E,4,FALSE)</f>
        <v>0.99923782362993296</v>
      </c>
      <c r="W616">
        <f>+VLOOKUP($A616,corr!$A:$E,5,FALSE)</f>
        <v>0.99845169773297204</v>
      </c>
      <c r="X616">
        <f>+VLOOKUP($A616,'corr (3)'!$A:$E,5,FALSE)</f>
        <v>0.99903060168368096</v>
      </c>
    </row>
    <row r="617" spans="1:24">
      <c r="A617" s="1">
        <v>42899</v>
      </c>
      <c r="B617">
        <v>-5.2547487965947E-3</v>
      </c>
      <c r="C617">
        <v>-6.6554629246926003E-3</v>
      </c>
      <c r="D617">
        <v>-6.2576712266733999E-3</v>
      </c>
      <c r="E617">
        <v>-1.00308002804433E-2</v>
      </c>
      <c r="F617">
        <v>-1.18156501357141E-2</v>
      </c>
      <c r="G617">
        <v>-1.13592040324914E-2</v>
      </c>
      <c r="H617">
        <v>1.2694778118155E-2</v>
      </c>
      <c r="I617">
        <v>1.35410102830634E-2</v>
      </c>
      <c r="J617">
        <v>1.29714735432801E-2</v>
      </c>
      <c r="K617">
        <v>3.8415134225013601</v>
      </c>
      <c r="L617">
        <v>1803.1712939182701</v>
      </c>
      <c r="M617">
        <v>1</v>
      </c>
      <c r="N617">
        <v>9.5872634298974901</v>
      </c>
      <c r="O617">
        <v>5.0077685116825199</v>
      </c>
      <c r="P617">
        <v>0.40068925304813802</v>
      </c>
      <c r="Q617">
        <v>273.04611849838102</v>
      </c>
      <c r="R617">
        <v>0.99918691090728295</v>
      </c>
      <c r="T617" s="3">
        <f t="shared" si="9"/>
        <v>615</v>
      </c>
      <c r="V617">
        <f>+VLOOKUP($A617,corr!$A:$E,4,FALSE)</f>
        <v>0.99900799977820698</v>
      </c>
      <c r="W617">
        <f>+VLOOKUP($A617,corr!$A:$E,5,FALSE)</f>
        <v>0.99827078035545302</v>
      </c>
      <c r="X617">
        <f>+VLOOKUP($A617,'corr (3)'!$A:$E,5,FALSE)</f>
        <v>0.99900506960900903</v>
      </c>
    </row>
    <row r="618" spans="1:24">
      <c r="A618" s="1">
        <v>42900</v>
      </c>
      <c r="B618">
        <v>2.1821687209862099E-2</v>
      </c>
      <c r="C618">
        <v>2.2301847855211901E-2</v>
      </c>
      <c r="D618">
        <v>2.10750637367732E-2</v>
      </c>
      <c r="E618">
        <v>1.6689262988790199E-2</v>
      </c>
      <c r="F618">
        <v>1.68142494805371E-2</v>
      </c>
      <c r="G618">
        <v>1.5701464408695999E-2</v>
      </c>
      <c r="H618">
        <v>1.3081996046554099E-2</v>
      </c>
      <c r="I618">
        <v>1.38854181051421E-2</v>
      </c>
      <c r="J618">
        <v>1.32579061442703E-2</v>
      </c>
      <c r="K618">
        <v>1.29090518556978</v>
      </c>
      <c r="L618">
        <v>1803.16518453035</v>
      </c>
      <c r="M618">
        <v>0.99166666666666603</v>
      </c>
      <c r="N618">
        <v>1.0065731801592499</v>
      </c>
      <c r="O618">
        <v>4.96956482558305</v>
      </c>
      <c r="P618">
        <v>1.2824752447363501</v>
      </c>
      <c r="Q618">
        <v>273.05911897348199</v>
      </c>
      <c r="R618">
        <v>0.99915226887958897</v>
      </c>
      <c r="T618" s="3">
        <f t="shared" si="9"/>
        <v>616</v>
      </c>
      <c r="V618">
        <f>+VLOOKUP($A618,corr!$A:$E,4,FALSE)</f>
        <v>0.99893399984692099</v>
      </c>
      <c r="W618">
        <f>+VLOOKUP($A618,corr!$A:$E,5,FALSE)</f>
        <v>0.99813108855030297</v>
      </c>
      <c r="X618">
        <f>+VLOOKUP($A618,'corr (3)'!$A:$E,5,FALSE)</f>
        <v>0.99905343511157696</v>
      </c>
    </row>
    <row r="619" spans="1:24">
      <c r="A619" s="1">
        <v>42901</v>
      </c>
      <c r="B619">
        <v>-7.0018655309457001E-3</v>
      </c>
      <c r="C619">
        <v>-7.1503999457935997E-3</v>
      </c>
      <c r="D619">
        <v>-7.1167399237809003E-3</v>
      </c>
      <c r="E619">
        <v>-1.0844144816544899E-2</v>
      </c>
      <c r="F619">
        <v>-1.12660861370647E-2</v>
      </c>
      <c r="G619">
        <v>-1.1206194057231601E-2</v>
      </c>
      <c r="H619">
        <v>1.29345608607392E-2</v>
      </c>
      <c r="I619">
        <v>1.37004048375778E-2</v>
      </c>
      <c r="J619">
        <v>1.31562545991709E-2</v>
      </c>
      <c r="K619">
        <v>7.1270648197758701</v>
      </c>
      <c r="L619">
        <v>1803.26575958582</v>
      </c>
      <c r="M619">
        <v>1</v>
      </c>
      <c r="N619">
        <v>0.98813778337856994</v>
      </c>
      <c r="O619">
        <v>4.9511296863974703</v>
      </c>
      <c r="P619">
        <v>7.2126225104028698</v>
      </c>
      <c r="Q619">
        <v>273.170634402112</v>
      </c>
      <c r="R619">
        <v>0.99917808312081602</v>
      </c>
      <c r="T619" s="3">
        <f t="shared" si="9"/>
        <v>617</v>
      </c>
      <c r="V619">
        <f>+VLOOKUP($A619,corr!$A:$E,4,FALSE)</f>
        <v>0.99891325414266996</v>
      </c>
      <c r="W619">
        <f>+VLOOKUP($A619,corr!$A:$E,5,FALSE)</f>
        <v>0.99816421985525805</v>
      </c>
      <c r="X619">
        <f>+VLOOKUP($A619,'corr (3)'!$A:$E,5,FALSE)</f>
        <v>0.99915896464406695</v>
      </c>
    </row>
    <row r="620" spans="1:24">
      <c r="A620" s="1">
        <v>42902</v>
      </c>
      <c r="B620">
        <v>1.6646782170974601E-2</v>
      </c>
      <c r="C620">
        <v>1.7201938820474199E-2</v>
      </c>
      <c r="D620">
        <v>1.6238150660118699E-2</v>
      </c>
      <c r="E620">
        <v>1.19935693248596E-2</v>
      </c>
      <c r="F620">
        <v>1.2259115309349901E-2</v>
      </c>
      <c r="G620">
        <v>1.13435241921879E-2</v>
      </c>
      <c r="H620">
        <v>1.3214626889095801E-2</v>
      </c>
      <c r="I620">
        <v>1.39773130038554E-2</v>
      </c>
      <c r="J620">
        <v>1.3392139083034601E-2</v>
      </c>
      <c r="K620">
        <v>3.31165477498369</v>
      </c>
      <c r="L620">
        <v>1803.2097396951301</v>
      </c>
      <c r="M620">
        <v>0.99166666666666603</v>
      </c>
      <c r="N620">
        <v>3.15314624860632</v>
      </c>
      <c r="O620">
        <v>4.98815917751757</v>
      </c>
      <c r="P620">
        <v>1.0502699570143399</v>
      </c>
      <c r="Q620">
        <v>273.06873058119299</v>
      </c>
      <c r="R620">
        <v>0.99919842106966705</v>
      </c>
      <c r="T620" s="3">
        <f t="shared" si="9"/>
        <v>618</v>
      </c>
      <c r="V620">
        <f>+VLOOKUP($A620,corr!$A:$E,4,FALSE)</f>
        <v>0.99893398661673904</v>
      </c>
      <c r="W620">
        <f>+VLOOKUP($A620,corr!$A:$E,5,FALSE)</f>
        <v>0.998164544730755</v>
      </c>
      <c r="X620">
        <f>+VLOOKUP($A620,'corr (3)'!$A:$E,5,FALSE)</f>
        <v>0.99922657960150996</v>
      </c>
    </row>
    <row r="621" spans="1:24">
      <c r="A621" s="1">
        <v>42905</v>
      </c>
      <c r="B621">
        <v>-1.4218482398897E-3</v>
      </c>
      <c r="C621">
        <v>-1.5060661669897999E-3</v>
      </c>
      <c r="D621">
        <v>-2.3231360928971999E-3</v>
      </c>
      <c r="E621">
        <v>-4.8117954708840997E-3</v>
      </c>
      <c r="F621">
        <v>-5.1547481753807002E-3</v>
      </c>
      <c r="G621">
        <v>-5.9122626755939997E-3</v>
      </c>
      <c r="H621">
        <v>1.24702271487884E-2</v>
      </c>
      <c r="I621">
        <v>1.32632344873979E-2</v>
      </c>
      <c r="J621">
        <v>1.2708744076038401E-2</v>
      </c>
      <c r="K621">
        <v>2.6439089708039698</v>
      </c>
      <c r="L621">
        <v>1803.06811686635</v>
      </c>
      <c r="M621">
        <v>0.9</v>
      </c>
      <c r="N621">
        <v>4.8442501881597001E-3</v>
      </c>
      <c r="O621">
        <v>4.6461763302319401</v>
      </c>
      <c r="P621">
        <v>545.78291130920604</v>
      </c>
      <c r="Q621">
        <v>282.15606499670099</v>
      </c>
      <c r="R621">
        <v>0.99907828089903905</v>
      </c>
      <c r="T621" s="3">
        <f t="shared" si="9"/>
        <v>619</v>
      </c>
      <c r="V621">
        <f>+VLOOKUP($A621,corr!$A:$E,4,FALSE)</f>
        <v>0.99894237907674599</v>
      </c>
      <c r="W621">
        <f>+VLOOKUP($A621,corr!$A:$E,5,FALSE)</f>
        <v>0.99783430837062503</v>
      </c>
      <c r="X621">
        <f>+VLOOKUP($A621,'corr (3)'!$A:$E,5,FALSE)</f>
        <v>0.99899130380952705</v>
      </c>
    </row>
    <row r="622" spans="1:24">
      <c r="A622" s="1">
        <v>42906</v>
      </c>
      <c r="B622">
        <v>1.12970376523664E-2</v>
      </c>
      <c r="C622">
        <v>1.1363948729921801E-2</v>
      </c>
      <c r="D622">
        <v>1.11613263667445E-2</v>
      </c>
      <c r="E622">
        <v>6.9798641110248002E-3</v>
      </c>
      <c r="F622">
        <v>6.7802801935221996E-3</v>
      </c>
      <c r="G622">
        <v>6.6238939064337003E-3</v>
      </c>
      <c r="H622">
        <v>1.2326259525549501E-2</v>
      </c>
      <c r="I622">
        <v>1.3106320875414201E-2</v>
      </c>
      <c r="J622">
        <v>1.2520010321427801E-2</v>
      </c>
      <c r="K622">
        <v>5.0050865372953401</v>
      </c>
      <c r="L622">
        <v>1803.01180580499</v>
      </c>
      <c r="M622">
        <v>0.875</v>
      </c>
      <c r="N622">
        <v>5.6574677576238201</v>
      </c>
      <c r="O622">
        <v>4.7182233341858399</v>
      </c>
      <c r="P622">
        <v>0.88468670997738197</v>
      </c>
      <c r="Q622">
        <v>282.066116087784</v>
      </c>
      <c r="R622">
        <v>0.99907846738341399</v>
      </c>
      <c r="T622" s="3">
        <f t="shared" si="9"/>
        <v>620</v>
      </c>
      <c r="V622">
        <f>+VLOOKUP($A622,corr!$A:$E,4,FALSE)</f>
        <v>0.99886800650139096</v>
      </c>
      <c r="W622">
        <f>+VLOOKUP($A622,corr!$A:$E,5,FALSE)</f>
        <v>0.99779326481170405</v>
      </c>
      <c r="X622">
        <f>+VLOOKUP($A622,'corr (3)'!$A:$E,5,FALSE)</f>
        <v>0.99909862356952395</v>
      </c>
    </row>
    <row r="623" spans="1:24">
      <c r="A623" s="1">
        <v>42907</v>
      </c>
      <c r="B623">
        <v>-1.67464086952402E-2</v>
      </c>
      <c r="C623">
        <v>-1.74275614827086E-2</v>
      </c>
      <c r="D623">
        <v>-1.6736202485544801E-2</v>
      </c>
      <c r="E623">
        <v>-1.9596868232915201E-2</v>
      </c>
      <c r="F623">
        <v>-2.0486260545555302E-2</v>
      </c>
      <c r="G623">
        <v>-1.9796942423881799E-2</v>
      </c>
      <c r="H623">
        <v>1.30162688859025E-2</v>
      </c>
      <c r="I623">
        <v>1.3821554579835501E-2</v>
      </c>
      <c r="J623">
        <v>1.3216788522744201E-2</v>
      </c>
      <c r="K623">
        <v>1.1600376706964299</v>
      </c>
      <c r="L623">
        <v>1803.0180746890401</v>
      </c>
      <c r="M623">
        <v>0.875</v>
      </c>
      <c r="N623">
        <v>0.88218858955595303</v>
      </c>
      <c r="O623">
        <v>4.7316327787038297</v>
      </c>
      <c r="P623">
        <v>1.31495429030694</v>
      </c>
      <c r="Q623">
        <v>281.91971513851098</v>
      </c>
      <c r="R623">
        <v>0.99917098749142297</v>
      </c>
      <c r="T623" s="3">
        <f t="shared" si="9"/>
        <v>621</v>
      </c>
      <c r="V623">
        <f>+VLOOKUP($A623,corr!$A:$E,4,FALSE)</f>
        <v>0.99898011234933703</v>
      </c>
      <c r="W623">
        <f>+VLOOKUP($A623,corr!$A:$E,5,FALSE)</f>
        <v>0.99802174539898802</v>
      </c>
      <c r="X623">
        <f>+VLOOKUP($A623,'corr (3)'!$A:$E,5,FALSE)</f>
        <v>0.999186321094365</v>
      </c>
    </row>
    <row r="624" spans="1:24">
      <c r="A624" s="1">
        <v>42908</v>
      </c>
      <c r="B624">
        <v>2.1087018221052699E-2</v>
      </c>
      <c r="C624">
        <v>2.1851513472826899E-2</v>
      </c>
      <c r="D624">
        <v>2.1474412524918499E-2</v>
      </c>
      <c r="E624">
        <v>1.68962985959107E-2</v>
      </c>
      <c r="F624">
        <v>1.7379950873525399E-2</v>
      </c>
      <c r="G624">
        <v>1.7014227241282098E-2</v>
      </c>
      <c r="H624">
        <v>1.3460011623267499E-2</v>
      </c>
      <c r="I624">
        <v>1.4241049491269E-2</v>
      </c>
      <c r="J624">
        <v>1.3625046129537801E-2</v>
      </c>
      <c r="K624">
        <v>2.55921128350333</v>
      </c>
      <c r="L624">
        <v>1802.9859808108099</v>
      </c>
      <c r="M624">
        <v>0.85833333333333295</v>
      </c>
      <c r="N624">
        <v>5.9592147135058697</v>
      </c>
      <c r="O624">
        <v>4.8181236565713998</v>
      </c>
      <c r="P624">
        <v>0.42945445105429397</v>
      </c>
      <c r="Q624">
        <v>281.82976815882199</v>
      </c>
      <c r="R624">
        <v>0.999244769366464</v>
      </c>
      <c r="T624" s="3">
        <f t="shared" si="9"/>
        <v>622</v>
      </c>
      <c r="V624">
        <f>+VLOOKUP($A624,corr!$A:$E,4,FALSE)</f>
        <v>0.99902461813087395</v>
      </c>
      <c r="W624">
        <f>+VLOOKUP($A624,corr!$A:$E,5,FALSE)</f>
        <v>0.99825986250445597</v>
      </c>
      <c r="X624">
        <f>+VLOOKUP($A624,'corr (3)'!$A:$E,5,FALSE)</f>
        <v>0.99925195880611695</v>
      </c>
    </row>
    <row r="625" spans="1:24">
      <c r="A625" s="1">
        <v>42909</v>
      </c>
      <c r="B625">
        <v>5.8227815439204997E-3</v>
      </c>
      <c r="C625">
        <v>5.1319032009960004E-3</v>
      </c>
      <c r="D625">
        <v>5.5393885241300997E-3</v>
      </c>
      <c r="E625">
        <v>1.329446586586E-3</v>
      </c>
      <c r="F625">
        <v>3.6341289083019999E-4</v>
      </c>
      <c r="G625">
        <v>7.8001214735460005E-4</v>
      </c>
      <c r="H625">
        <v>1.34233886359496E-2</v>
      </c>
      <c r="I625">
        <v>1.41870131700783E-2</v>
      </c>
      <c r="J625">
        <v>1.3577293056711201E-2</v>
      </c>
      <c r="K625">
        <v>3.0875569039911399</v>
      </c>
      <c r="L625">
        <v>1803.0216819749101</v>
      </c>
      <c r="M625">
        <v>0.875</v>
      </c>
      <c r="N625">
        <v>7.1981969308459002</v>
      </c>
      <c r="O625">
        <v>4.9052256206124296</v>
      </c>
      <c r="P625">
        <v>0.42893476431024802</v>
      </c>
      <c r="Q625">
        <v>281.82892646016597</v>
      </c>
      <c r="R625">
        <v>0.99920714233589003</v>
      </c>
      <c r="T625" s="3">
        <f t="shared" si="9"/>
        <v>623</v>
      </c>
      <c r="V625">
        <f>+VLOOKUP($A625,corr!$A:$E,4,FALSE)</f>
        <v>0.998918939583057</v>
      </c>
      <c r="W625">
        <f>+VLOOKUP($A625,corr!$A:$E,5,FALSE)</f>
        <v>0.99822901629191396</v>
      </c>
      <c r="X625">
        <f>+VLOOKUP($A625,'corr (3)'!$A:$E,5,FALSE)</f>
        <v>0.99922159036906799</v>
      </c>
    </row>
    <row r="626" spans="1:24">
      <c r="A626" s="1">
        <v>42912</v>
      </c>
      <c r="B626">
        <v>1.7529463859819499E-2</v>
      </c>
      <c r="C626">
        <v>1.81898628885446E-2</v>
      </c>
      <c r="D626">
        <v>1.8161390263674099E-2</v>
      </c>
      <c r="E626">
        <v>1.15516106811704E-2</v>
      </c>
      <c r="F626">
        <v>1.18712060030594E-2</v>
      </c>
      <c r="G626">
        <v>1.19023260425017E-2</v>
      </c>
      <c r="H626">
        <v>1.31230233516169E-2</v>
      </c>
      <c r="I626">
        <v>1.38547030680792E-2</v>
      </c>
      <c r="J626">
        <v>1.33018827634681E-2</v>
      </c>
      <c r="K626">
        <v>16.428176668024498</v>
      </c>
      <c r="L626">
        <v>1803.28392149656</v>
      </c>
      <c r="M626">
        <v>1</v>
      </c>
      <c r="N626">
        <v>36.296220636642197</v>
      </c>
      <c r="O626">
        <v>5.5046502647510502</v>
      </c>
      <c r="P626">
        <v>0.45261397412378901</v>
      </c>
      <c r="Q626">
        <v>281.801507961646</v>
      </c>
      <c r="R626">
        <v>0.99916070781637201</v>
      </c>
      <c r="T626" s="3">
        <f t="shared" si="9"/>
        <v>624</v>
      </c>
      <c r="V626">
        <f>+VLOOKUP($A626,corr!$A:$E,4,FALSE)</f>
        <v>0.99885187805934805</v>
      </c>
      <c r="W626">
        <f>+VLOOKUP($A626,corr!$A:$E,5,FALSE)</f>
        <v>0.99815586104292198</v>
      </c>
      <c r="X626">
        <f>+VLOOKUP($A626,'corr (3)'!$A:$E,5,FALSE)</f>
        <v>0.99915418790292698</v>
      </c>
    </row>
    <row r="627" spans="1:24">
      <c r="A627" s="1">
        <v>42913</v>
      </c>
      <c r="B627">
        <v>8.7261363298042002E-3</v>
      </c>
      <c r="C627">
        <v>8.8006622094600993E-3</v>
      </c>
      <c r="D627">
        <v>7.8693317017246005E-3</v>
      </c>
      <c r="E627">
        <v>2.3016370094046E-3</v>
      </c>
      <c r="F627">
        <v>2.0119062203895E-3</v>
      </c>
      <c r="G627">
        <v>1.2000819961768001E-3</v>
      </c>
      <c r="H627">
        <v>1.30532805567988E-2</v>
      </c>
      <c r="I627">
        <v>1.37667745599084E-2</v>
      </c>
      <c r="J627">
        <v>1.3214059606898299E-2</v>
      </c>
      <c r="K627">
        <v>2.5350164711618799</v>
      </c>
      <c r="L627">
        <v>1803.2618235883699</v>
      </c>
      <c r="M627">
        <v>0.98333333333333295</v>
      </c>
      <c r="N627">
        <v>9.0532573805352998E-3</v>
      </c>
      <c r="O627">
        <v>5.5040910879016502</v>
      </c>
      <c r="P627">
        <v>280.01153227038702</v>
      </c>
      <c r="Q627">
        <v>284.95798326417901</v>
      </c>
      <c r="R627">
        <v>0.99909139565623595</v>
      </c>
      <c r="T627" s="3">
        <f t="shared" si="9"/>
        <v>625</v>
      </c>
      <c r="V627">
        <f>+VLOOKUP($A627,corr!$A:$E,4,FALSE)</f>
        <v>0.99883565773174898</v>
      </c>
      <c r="W627">
        <f>+VLOOKUP($A627,corr!$A:$E,5,FALSE)</f>
        <v>0.99794785215288495</v>
      </c>
      <c r="X627">
        <f>+VLOOKUP($A627,'corr (3)'!$A:$E,5,FALSE)</f>
        <v>0.99905868721554103</v>
      </c>
    </row>
    <row r="628" spans="1:24">
      <c r="A628" s="1">
        <v>42914</v>
      </c>
      <c r="B628">
        <v>1.6419352565388901E-2</v>
      </c>
      <c r="C628">
        <v>1.6258965735929099E-2</v>
      </c>
      <c r="D628">
        <v>1.53026553643076E-2</v>
      </c>
      <c r="E628">
        <v>9.7121792063254997E-3</v>
      </c>
      <c r="F628">
        <v>9.2869698295471002E-3</v>
      </c>
      <c r="G628">
        <v>8.4428794067916996E-3</v>
      </c>
      <c r="H628">
        <v>1.32124861535625E-2</v>
      </c>
      <c r="I628">
        <v>1.3872100147715E-2</v>
      </c>
      <c r="J628">
        <v>1.33143483453092E-2</v>
      </c>
      <c r="K628">
        <v>5.0224435598413901</v>
      </c>
      <c r="L628">
        <v>1803.3072421034001</v>
      </c>
      <c r="M628">
        <v>1</v>
      </c>
      <c r="N628">
        <v>5.6577586542309399</v>
      </c>
      <c r="O628">
        <v>5.4889654578989697</v>
      </c>
      <c r="P628">
        <v>0.88770904995842304</v>
      </c>
      <c r="Q628">
        <v>284.96694640454501</v>
      </c>
      <c r="R628">
        <v>0.99908636801307205</v>
      </c>
      <c r="T628" s="3">
        <f t="shared" si="9"/>
        <v>626</v>
      </c>
      <c r="V628">
        <f>+VLOOKUP($A628,corr!$A:$E,4,FALSE)</f>
        <v>0.99895321549475202</v>
      </c>
      <c r="W628">
        <f>+VLOOKUP($A628,corr!$A:$E,5,FALSE)</f>
        <v>0.99772668058364</v>
      </c>
      <c r="X628">
        <f>+VLOOKUP($A628,'corr (3)'!$A:$E,5,FALSE)</f>
        <v>0.99912593878233302</v>
      </c>
    </row>
    <row r="629" spans="1:24">
      <c r="A629" s="1">
        <v>42915</v>
      </c>
      <c r="B629">
        <v>5.0352056778620001E-3</v>
      </c>
      <c r="C629">
        <v>6.1870622463108997E-3</v>
      </c>
      <c r="D629">
        <v>5.4158819947364998E-3</v>
      </c>
      <c r="E629">
        <v>-1.6509944588920999E-3</v>
      </c>
      <c r="F629">
        <v>-7.5742222985920003E-4</v>
      </c>
      <c r="G629">
        <v>-1.3936061866294E-3</v>
      </c>
      <c r="H629">
        <v>1.3214911694660301E-2</v>
      </c>
      <c r="I629">
        <v>1.38731356916659E-2</v>
      </c>
      <c r="J629">
        <v>1.33179891255543E-2</v>
      </c>
      <c r="K629">
        <v>10.454147313643601</v>
      </c>
      <c r="L629">
        <v>1803.45241953397</v>
      </c>
      <c r="M629">
        <v>1</v>
      </c>
      <c r="N629">
        <v>6.1482433367661997</v>
      </c>
      <c r="O629">
        <v>5.5532059387588699</v>
      </c>
      <c r="P629">
        <v>1.700347032644</v>
      </c>
      <c r="Q629">
        <v>284.98261738395797</v>
      </c>
      <c r="R629">
        <v>0.99909908030995798</v>
      </c>
      <c r="T629" s="3">
        <f t="shared" si="9"/>
        <v>627</v>
      </c>
      <c r="V629">
        <f>+VLOOKUP($A629,corr!$A:$E,4,FALSE)</f>
        <v>0.99898436651025502</v>
      </c>
      <c r="W629">
        <f>+VLOOKUP($A629,corr!$A:$E,5,FALSE)</f>
        <v>0.99782238208545804</v>
      </c>
      <c r="X629">
        <f>+VLOOKUP($A629,'corr (3)'!$A:$E,5,FALSE)</f>
        <v>0.99906392158764901</v>
      </c>
    </row>
    <row r="630" spans="1:24">
      <c r="A630" s="1">
        <v>42916</v>
      </c>
      <c r="B630">
        <v>1.57273544847122E-2</v>
      </c>
      <c r="C630">
        <v>1.6465623354686501E-2</v>
      </c>
      <c r="D630">
        <v>1.4656283826478701E-2</v>
      </c>
      <c r="E630">
        <v>7.7186129967622003E-3</v>
      </c>
      <c r="F630">
        <v>8.1264343253664006E-3</v>
      </c>
      <c r="G630">
        <v>6.6097160604789004E-3</v>
      </c>
      <c r="H630">
        <v>1.2694191352125E-2</v>
      </c>
      <c r="I630">
        <v>1.3319942868194301E-2</v>
      </c>
      <c r="J630">
        <v>1.28053003069087E-2</v>
      </c>
      <c r="K630">
        <v>3.0649986426216498</v>
      </c>
      <c r="L630">
        <v>1803.39661899773</v>
      </c>
      <c r="M630">
        <v>0.99166666666666603</v>
      </c>
      <c r="N630">
        <v>2.2821041774894999</v>
      </c>
      <c r="O630">
        <v>5.5617887264418497</v>
      </c>
      <c r="P630">
        <v>1.34305816222351</v>
      </c>
      <c r="Q630">
        <v>284.94451749556299</v>
      </c>
      <c r="R630">
        <v>0.99895719779228298</v>
      </c>
      <c r="T630" s="3">
        <f t="shared" si="9"/>
        <v>628</v>
      </c>
      <c r="V630">
        <f>+VLOOKUP($A630,corr!$A:$E,4,FALSE)</f>
        <v>0.99890027101994205</v>
      </c>
      <c r="W630">
        <f>+VLOOKUP($A630,corr!$A:$E,5,FALSE)</f>
        <v>0.99748321371538995</v>
      </c>
      <c r="X630">
        <f>+VLOOKUP($A630,'corr (3)'!$A:$E,5,FALSE)</f>
        <v>0.99884023409753897</v>
      </c>
    </row>
    <row r="631" spans="1:24">
      <c r="A631" s="1">
        <v>42919</v>
      </c>
      <c r="B631">
        <v>-1.27701965825516E-2</v>
      </c>
      <c r="C631">
        <v>-1.3615434671397E-2</v>
      </c>
      <c r="D631">
        <v>-1.33585365132219E-2</v>
      </c>
      <c r="E631">
        <v>-1.8894022916810201E-2</v>
      </c>
      <c r="F631">
        <v>-1.99427008575336E-2</v>
      </c>
      <c r="G631">
        <v>-1.9478421458694498E-2</v>
      </c>
      <c r="H631">
        <v>1.28475855607861E-2</v>
      </c>
      <c r="I631">
        <v>1.34511728277506E-2</v>
      </c>
      <c r="J631">
        <v>1.2990052186441199E-2</v>
      </c>
      <c r="K631">
        <v>0.158149995225392</v>
      </c>
      <c r="L631">
        <v>1803.30943341279</v>
      </c>
      <c r="M631">
        <v>0.98333333333333295</v>
      </c>
      <c r="N631">
        <v>0.35428312383139898</v>
      </c>
      <c r="O631">
        <v>5.4996191228525904</v>
      </c>
      <c r="P631">
        <v>0.44639437948688299</v>
      </c>
      <c r="Q631">
        <v>284.92996638404799</v>
      </c>
      <c r="R631">
        <v>0.99899201400012005</v>
      </c>
      <c r="T631" s="3">
        <f t="shared" si="9"/>
        <v>629</v>
      </c>
      <c r="V631">
        <f>+VLOOKUP($A631,corr!$A:$E,4,FALSE)</f>
        <v>0.99896731825458795</v>
      </c>
      <c r="W631">
        <f>+VLOOKUP($A631,corr!$A:$E,5,FALSE)</f>
        <v>0.99752303020960298</v>
      </c>
      <c r="X631">
        <f>+VLOOKUP($A631,'corr (3)'!$A:$E,5,FALSE)</f>
        <v>0.99889585801991798</v>
      </c>
    </row>
    <row r="632" spans="1:24">
      <c r="A632" s="1">
        <v>42921</v>
      </c>
      <c r="B632">
        <v>-7.3454737989653001E-3</v>
      </c>
      <c r="C632">
        <v>-7.2381687882864003E-3</v>
      </c>
      <c r="D632">
        <v>-7.3776335370283001E-3</v>
      </c>
      <c r="E632">
        <v>-1.2572521429308099E-2</v>
      </c>
      <c r="F632">
        <v>-1.2610959903761799E-2</v>
      </c>
      <c r="G632">
        <v>-1.2551573422392199E-2</v>
      </c>
      <c r="H632">
        <v>1.31420154713663E-2</v>
      </c>
      <c r="I632">
        <v>1.3713290175310399E-2</v>
      </c>
      <c r="J632">
        <v>1.3260513274539001E-2</v>
      </c>
      <c r="K632">
        <v>1.17397526314218</v>
      </c>
      <c r="L632">
        <v>1803.1829966681</v>
      </c>
      <c r="M632">
        <v>0.93333333333333302</v>
      </c>
      <c r="N632">
        <v>1.89825996277013E-2</v>
      </c>
      <c r="O632">
        <v>5.4922233239095801</v>
      </c>
      <c r="P632">
        <v>61.844809781954403</v>
      </c>
      <c r="Q632">
        <v>285.64518832906498</v>
      </c>
      <c r="R632">
        <v>0.999069807946108</v>
      </c>
      <c r="T632" s="3">
        <f t="shared" si="9"/>
        <v>630</v>
      </c>
      <c r="V632">
        <f>+VLOOKUP($A632,corr!$A:$E,4,FALSE)</f>
        <v>0.99907618510890905</v>
      </c>
      <c r="W632">
        <f>+VLOOKUP($A632,corr!$A:$E,5,FALSE)</f>
        <v>0.99775489853492705</v>
      </c>
      <c r="X632">
        <f>+VLOOKUP($A632,'corr (3)'!$A:$E,5,FALSE)</f>
        <v>0.99891915473714998</v>
      </c>
    </row>
    <row r="633" spans="1:24">
      <c r="A633" s="1">
        <v>42922</v>
      </c>
      <c r="B633">
        <v>1.5501156269956099E-2</v>
      </c>
      <c r="C633">
        <v>1.6223976267653002E-2</v>
      </c>
      <c r="D633">
        <v>1.61278349532397E-2</v>
      </c>
      <c r="E633">
        <v>1.0452835151933E-2</v>
      </c>
      <c r="F633">
        <v>1.1035994220057899E-2</v>
      </c>
      <c r="G633">
        <v>1.11458487906098E-2</v>
      </c>
      <c r="H633">
        <v>1.29669062340341E-2</v>
      </c>
      <c r="I633">
        <v>1.35306114543019E-2</v>
      </c>
      <c r="J633">
        <v>1.30613974810662E-2</v>
      </c>
      <c r="K633">
        <v>4.0621229049806402</v>
      </c>
      <c r="L633">
        <v>1803.24058215164</v>
      </c>
      <c r="M633">
        <v>0.94166666666666599</v>
      </c>
      <c r="N633">
        <v>6.0098712464546997</v>
      </c>
      <c r="O633">
        <v>5.5920053824409397</v>
      </c>
      <c r="P633">
        <v>0.67590847430832002</v>
      </c>
      <c r="Q633">
        <v>285.21560102590001</v>
      </c>
      <c r="R633">
        <v>0.99906596575123197</v>
      </c>
      <c r="T633" s="3">
        <f t="shared" si="9"/>
        <v>631</v>
      </c>
      <c r="V633">
        <f>+VLOOKUP($A633,corr!$A:$E,4,FALSE)</f>
        <v>0.99904997518657301</v>
      </c>
      <c r="W633">
        <f>+VLOOKUP($A633,corr!$A:$E,5,FALSE)</f>
        <v>0.99774209927274404</v>
      </c>
      <c r="X633">
        <f>+VLOOKUP($A633,'corr (3)'!$A:$E,5,FALSE)</f>
        <v>0.99893830180202703</v>
      </c>
    </row>
    <row r="634" spans="1:24">
      <c r="A634" s="1">
        <v>42923</v>
      </c>
      <c r="B634">
        <v>5.8289852228341002E-3</v>
      </c>
      <c r="C634">
        <v>6.6057135827419997E-3</v>
      </c>
      <c r="D634">
        <v>4.5430425577728997E-3</v>
      </c>
      <c r="E634">
        <v>1.3020637189109E-3</v>
      </c>
      <c r="F634">
        <v>1.9993834459163E-3</v>
      </c>
      <c r="G634">
        <v>2.6062957689300002E-4</v>
      </c>
      <c r="H634">
        <v>1.26993800007338E-2</v>
      </c>
      <c r="I634">
        <v>1.31857029290632E-2</v>
      </c>
      <c r="J634">
        <v>1.2666025419452E-2</v>
      </c>
      <c r="K634">
        <v>5.0905319920252898</v>
      </c>
      <c r="L634">
        <v>1803.2583650709</v>
      </c>
      <c r="M634">
        <v>0.94166666666666599</v>
      </c>
      <c r="N634">
        <v>0.35429732483978799</v>
      </c>
      <c r="O634">
        <v>5.5866055528163603</v>
      </c>
      <c r="P634">
        <v>14.367966211224401</v>
      </c>
      <c r="Q634">
        <v>285.35620150103</v>
      </c>
      <c r="R634">
        <v>0.99915538561848805</v>
      </c>
      <c r="T634" s="3">
        <f t="shared" si="9"/>
        <v>632</v>
      </c>
      <c r="V634">
        <f>+VLOOKUP($A634,corr!$A:$E,4,FALSE)</f>
        <v>0.99924288571450004</v>
      </c>
      <c r="W634">
        <f>+VLOOKUP($A634,corr!$A:$E,5,FALSE)</f>
        <v>0.99835758594282797</v>
      </c>
      <c r="X634">
        <f>+VLOOKUP($A634,'corr (3)'!$A:$E,5,FALSE)</f>
        <v>0.998566232026592</v>
      </c>
    </row>
    <row r="635" spans="1:24">
      <c r="A635" s="1">
        <v>42926</v>
      </c>
      <c r="B635">
        <v>3.4310184990567001E-3</v>
      </c>
      <c r="C635">
        <v>2.6661212190145001E-3</v>
      </c>
      <c r="D635">
        <v>2.8555666890807E-3</v>
      </c>
      <c r="E635">
        <v>-1.3717254610917E-3</v>
      </c>
      <c r="F635">
        <v>-2.1538403964240001E-3</v>
      </c>
      <c r="G635">
        <v>-1.5967701750894E-3</v>
      </c>
      <c r="H635">
        <v>1.26077817194566E-2</v>
      </c>
      <c r="I635">
        <v>1.3114164205373599E-2</v>
      </c>
      <c r="J635">
        <v>1.26205981489748E-2</v>
      </c>
      <c r="K635">
        <v>5.7908213376460003</v>
      </c>
      <c r="L635">
        <v>1803.2695426067301</v>
      </c>
      <c r="M635">
        <v>0.95833333333333304</v>
      </c>
      <c r="N635">
        <v>1.2126859478337E-2</v>
      </c>
      <c r="O635">
        <v>5.5744318247456199</v>
      </c>
      <c r="P635">
        <v>477.52028033230903</v>
      </c>
      <c r="Q635">
        <v>293.19994981701097</v>
      </c>
      <c r="R635">
        <v>0.99930039465673304</v>
      </c>
      <c r="T635" s="3">
        <f t="shared" si="9"/>
        <v>633</v>
      </c>
      <c r="V635">
        <f>+VLOOKUP($A635,corr!$A:$E,4,FALSE)</f>
        <v>0.99921770111865105</v>
      </c>
      <c r="W635">
        <f>+VLOOKUP($A635,corr!$A:$E,5,FALSE)</f>
        <v>0.99888385370863897</v>
      </c>
      <c r="X635">
        <f>+VLOOKUP($A635,'corr (3)'!$A:$E,5,FALSE)</f>
        <v>0.99874357196700503</v>
      </c>
    </row>
    <row r="636" spans="1:24">
      <c r="A636" s="1">
        <v>42927</v>
      </c>
      <c r="B636">
        <v>4.0526195328663998E-3</v>
      </c>
      <c r="C636">
        <v>3.5996117712551001E-3</v>
      </c>
      <c r="D636">
        <v>3.2592282402013999E-3</v>
      </c>
      <c r="E636">
        <v>-1.8666833469479999E-3</v>
      </c>
      <c r="F636">
        <v>-2.3631710975027002E-3</v>
      </c>
      <c r="G636">
        <v>-2.2662536410362E-3</v>
      </c>
      <c r="H636">
        <v>1.13856999603664E-2</v>
      </c>
      <c r="I636">
        <v>1.1839545929708199E-2</v>
      </c>
      <c r="J636">
        <v>1.14510546894598E-2</v>
      </c>
      <c r="K636">
        <v>0.68093249748861395</v>
      </c>
      <c r="L636">
        <v>1803.2327430196799</v>
      </c>
      <c r="M636">
        <v>0.91666666666666596</v>
      </c>
      <c r="N636">
        <v>2.8980410510506802E-2</v>
      </c>
      <c r="O636">
        <v>5.5746915852969696</v>
      </c>
      <c r="P636">
        <v>23.4963026918388</v>
      </c>
      <c r="Q636">
        <v>289.996985093506</v>
      </c>
      <c r="R636">
        <v>0.99915649545277296</v>
      </c>
      <c r="T636" s="3">
        <f t="shared" si="9"/>
        <v>634</v>
      </c>
      <c r="V636">
        <f>+VLOOKUP($A636,corr!$A:$E,4,FALSE)</f>
        <v>0.99900633949003503</v>
      </c>
      <c r="W636">
        <f>+VLOOKUP($A636,corr!$A:$E,5,FALSE)</f>
        <v>0.99865807837089804</v>
      </c>
      <c r="X636">
        <f>+VLOOKUP($A636,'corr (3)'!$A:$E,5,FALSE)</f>
        <v>0.99853487599325097</v>
      </c>
    </row>
    <row r="637" spans="1:24">
      <c r="A637" s="1">
        <v>42928</v>
      </c>
      <c r="B637">
        <v>1.2670931739647701E-2</v>
      </c>
      <c r="C637">
        <v>1.36493105327659E-2</v>
      </c>
      <c r="D637">
        <v>1.26773937201467E-2</v>
      </c>
      <c r="E637">
        <v>5.8553448330211999E-3</v>
      </c>
      <c r="F637">
        <v>6.6712889911351003E-3</v>
      </c>
      <c r="G637">
        <v>6.2051585915679002E-3</v>
      </c>
      <c r="H637">
        <v>1.1163162324127901E-2</v>
      </c>
      <c r="I637">
        <v>1.1568037858411999E-2</v>
      </c>
      <c r="J637">
        <v>1.1205700448007399E-2</v>
      </c>
      <c r="K637">
        <v>1.82045399124969</v>
      </c>
      <c r="L637">
        <v>1803.2167578255301</v>
      </c>
      <c r="M637">
        <v>0.90833333333333299</v>
      </c>
      <c r="N637">
        <v>1.0451457290014601</v>
      </c>
      <c r="O637">
        <v>5.58706401569136</v>
      </c>
      <c r="P637">
        <v>1.7418183328261301</v>
      </c>
      <c r="Q637">
        <v>289.87302296678303</v>
      </c>
      <c r="R637">
        <v>0.99916711505440003</v>
      </c>
      <c r="T637" s="3">
        <f t="shared" si="9"/>
        <v>635</v>
      </c>
      <c r="V637">
        <f>+VLOOKUP($A637,corr!$A:$E,4,FALSE)</f>
        <v>0.99910451198096994</v>
      </c>
      <c r="W637">
        <f>+VLOOKUP($A637,corr!$A:$E,5,FALSE)</f>
        <v>0.99864657861968698</v>
      </c>
      <c r="X637">
        <f>+VLOOKUP($A637,'corr (3)'!$A:$E,5,FALSE)</f>
        <v>0.99849450774529402</v>
      </c>
    </row>
    <row r="638" spans="1:24">
      <c r="A638" s="1">
        <v>42929</v>
      </c>
      <c r="B638">
        <v>-1.1807154750280999E-3</v>
      </c>
      <c r="C638">
        <v>-2.9619250965490001E-4</v>
      </c>
      <c r="D638">
        <v>-4.74937359538E-4</v>
      </c>
      <c r="E638">
        <v>-6.8461822474099997E-3</v>
      </c>
      <c r="F638">
        <v>-6.1443120330422997E-3</v>
      </c>
      <c r="G638">
        <v>-5.8696724333011001E-3</v>
      </c>
      <c r="H638">
        <v>1.0711552905811401E-2</v>
      </c>
      <c r="I638">
        <v>1.1086101929272001E-2</v>
      </c>
      <c r="J638">
        <v>1.07546494301322E-2</v>
      </c>
      <c r="K638">
        <v>0.64616552855953002</v>
      </c>
      <c r="L638">
        <v>1803.18990294427</v>
      </c>
      <c r="M638">
        <v>0.89166666666666605</v>
      </c>
      <c r="N638">
        <v>1.4449584764293899</v>
      </c>
      <c r="O638">
        <v>5.60080238259334</v>
      </c>
      <c r="P638">
        <v>0.44718622652483198</v>
      </c>
      <c r="Q638">
        <v>289.81985589012203</v>
      </c>
      <c r="R638">
        <v>0.999014190572588</v>
      </c>
      <c r="T638" s="3">
        <f t="shared" si="9"/>
        <v>636</v>
      </c>
      <c r="V638">
        <f>+VLOOKUP($A638,corr!$A:$E,4,FALSE)</f>
        <v>0.99883529577141095</v>
      </c>
      <c r="W638">
        <f>+VLOOKUP($A638,corr!$A:$E,5,FALSE)</f>
        <v>0.99834037803441</v>
      </c>
      <c r="X638">
        <f>+VLOOKUP($A638,'corr (3)'!$A:$E,5,FALSE)</f>
        <v>0.99837656784691597</v>
      </c>
    </row>
    <row r="639" spans="1:24">
      <c r="A639" s="1">
        <v>42930</v>
      </c>
      <c r="B639">
        <v>1.27794925723437E-2</v>
      </c>
      <c r="C639">
        <v>1.3437448156712901E-2</v>
      </c>
      <c r="D639">
        <v>1.30601466916026E-2</v>
      </c>
      <c r="E639">
        <v>6.1249578947972002E-3</v>
      </c>
      <c r="F639">
        <v>6.5599362282001E-3</v>
      </c>
      <c r="G639">
        <v>6.6565672870701996E-3</v>
      </c>
      <c r="H639">
        <v>1.038874111315E-2</v>
      </c>
      <c r="I639">
        <v>1.0766846994795199E-2</v>
      </c>
      <c r="J639">
        <v>1.04615923964457E-2</v>
      </c>
      <c r="K639">
        <v>5.3393519335879196</v>
      </c>
      <c r="L639">
        <v>1676.2867362716099</v>
      </c>
      <c r="M639">
        <v>0.72499999999999998</v>
      </c>
      <c r="N639">
        <v>1.8707464899888899</v>
      </c>
      <c r="O639">
        <v>5.50756916164827</v>
      </c>
      <c r="P639">
        <v>2.8541290667446901</v>
      </c>
      <c r="Q639">
        <v>272.85515633942703</v>
      </c>
      <c r="R639">
        <v>0.99893837706536703</v>
      </c>
      <c r="T639" s="3">
        <f t="shared" si="9"/>
        <v>637</v>
      </c>
      <c r="V639">
        <f>+VLOOKUP($A639,corr!$A:$E,4,FALSE)</f>
        <v>0.99875576941439304</v>
      </c>
      <c r="W639">
        <f>+VLOOKUP($A639,corr!$A:$E,5,FALSE)</f>
        <v>0.99819090576213698</v>
      </c>
      <c r="X639">
        <f>+VLOOKUP($A639,'corr (3)'!$A:$E,5,FALSE)</f>
        <v>0.99826360186029195</v>
      </c>
    </row>
    <row r="640" spans="1:24">
      <c r="A640" s="1">
        <v>42933</v>
      </c>
      <c r="B640">
        <v>-5.2593971023598999E-3</v>
      </c>
      <c r="C640">
        <v>-5.3854819096686001E-3</v>
      </c>
      <c r="D640">
        <v>-5.1781730563749996E-3</v>
      </c>
      <c r="E640">
        <v>-1.0818622816239701E-2</v>
      </c>
      <c r="F640">
        <v>-1.11336228016742E-2</v>
      </c>
      <c r="G640">
        <v>-1.0510936275082599E-2</v>
      </c>
      <c r="H640">
        <v>1.04344964884287E-2</v>
      </c>
      <c r="I640">
        <v>1.08114280142602E-2</v>
      </c>
      <c r="J640">
        <v>1.04979663347017E-2</v>
      </c>
      <c r="K640">
        <v>3.0506418734010898</v>
      </c>
      <c r="L640">
        <v>1671.0702640089601</v>
      </c>
      <c r="M640">
        <v>0.71666666666666601</v>
      </c>
      <c r="N640">
        <v>0.50348046437354299</v>
      </c>
      <c r="O640">
        <v>5.5106882249443796</v>
      </c>
      <c r="P640">
        <v>6.0591067365381504</v>
      </c>
      <c r="Q640">
        <v>256.30515897038498</v>
      </c>
      <c r="R640">
        <v>0.99893850697646402</v>
      </c>
      <c r="T640" s="3">
        <f t="shared" si="9"/>
        <v>638</v>
      </c>
      <c r="V640">
        <f>+VLOOKUP($A640,corr!$A:$E,4,FALSE)</f>
        <v>0.99876513361140296</v>
      </c>
      <c r="W640">
        <f>+VLOOKUP($A640,corr!$A:$E,5,FALSE)</f>
        <v>0.99818158851672101</v>
      </c>
      <c r="X640">
        <f>+VLOOKUP($A640,'corr (3)'!$A:$E,5,FALSE)</f>
        <v>0.99826305543163596</v>
      </c>
    </row>
    <row r="641" spans="1:24">
      <c r="A641" s="1">
        <v>42934</v>
      </c>
      <c r="B641">
        <v>1.1731791695368001E-3</v>
      </c>
      <c r="C641">
        <v>7.1104647548719997E-4</v>
      </c>
      <c r="D641">
        <v>2.1796249563696001E-3</v>
      </c>
      <c r="E641">
        <v>-4.5157979148143E-3</v>
      </c>
      <c r="F641">
        <v>-5.1479500486423004E-3</v>
      </c>
      <c r="G641">
        <v>-3.3782763148014002E-3</v>
      </c>
      <c r="H641">
        <v>1.0358980148826699E-2</v>
      </c>
      <c r="I641">
        <v>1.07442899379055E-2</v>
      </c>
      <c r="J641">
        <v>1.03726725731981E-2</v>
      </c>
      <c r="K641">
        <v>6.0181483364552397</v>
      </c>
      <c r="L641">
        <v>1574.5762937705899</v>
      </c>
      <c r="M641">
        <v>0.7</v>
      </c>
      <c r="N641">
        <v>4.4250407186972396</v>
      </c>
      <c r="O641">
        <v>5.4956256554038303</v>
      </c>
      <c r="P641">
        <v>1.3600210074964001</v>
      </c>
      <c r="Q641">
        <v>238.200974666359</v>
      </c>
      <c r="R641">
        <v>0.99873216321328895</v>
      </c>
      <c r="T641" s="3">
        <f t="shared" si="9"/>
        <v>639</v>
      </c>
      <c r="V641">
        <f>+VLOOKUP($A641,corr!$A:$E,4,FALSE)</f>
        <v>0.99869615719697602</v>
      </c>
      <c r="W641">
        <f>+VLOOKUP($A641,corr!$A:$E,5,FALSE)</f>
        <v>0.99791215075280504</v>
      </c>
      <c r="X641">
        <f>+VLOOKUP($A641,'corr (3)'!$A:$E,5,FALSE)</f>
        <v>0.99767152680753901</v>
      </c>
    </row>
    <row r="642" spans="1:24">
      <c r="A642" s="1">
        <v>42935</v>
      </c>
      <c r="B642">
        <v>1.8783317991629401E-2</v>
      </c>
      <c r="C642">
        <v>1.9703550780300099E-2</v>
      </c>
      <c r="D642">
        <v>1.8842869434148601E-2</v>
      </c>
      <c r="E642">
        <v>1.2720026890315201E-2</v>
      </c>
      <c r="F642">
        <v>1.34275741536517E-2</v>
      </c>
      <c r="G642">
        <v>1.2900891009607399E-2</v>
      </c>
      <c r="H642">
        <v>1.07018693043676E-2</v>
      </c>
      <c r="I642">
        <v>1.11242865998864E-2</v>
      </c>
      <c r="J642">
        <v>1.0727230699190699E-2</v>
      </c>
      <c r="K642">
        <v>4.7926722724266799</v>
      </c>
      <c r="L642">
        <v>1573.36345869146</v>
      </c>
      <c r="M642">
        <v>0.69166666666666599</v>
      </c>
      <c r="N642">
        <v>8.5073431775866801</v>
      </c>
      <c r="O642">
        <v>5.6359859278360798</v>
      </c>
      <c r="P642">
        <v>0.56335711071975803</v>
      </c>
      <c r="Q642">
        <v>223.13092003153301</v>
      </c>
      <c r="R642">
        <v>0.99882067595716395</v>
      </c>
      <c r="T642" s="3">
        <f t="shared" si="9"/>
        <v>640</v>
      </c>
      <c r="V642">
        <f>+VLOOKUP($A642,corr!$A:$E,4,FALSE)</f>
        <v>0.99879291416828597</v>
      </c>
      <c r="W642">
        <f>+VLOOKUP($A642,corr!$A:$E,5,FALSE)</f>
        <v>0.99803993943455305</v>
      </c>
      <c r="X642">
        <f>+VLOOKUP($A642,'corr (3)'!$A:$E,5,FALSE)</f>
        <v>0.99784518689058999</v>
      </c>
    </row>
    <row r="643" spans="1:24">
      <c r="A643" s="1">
        <v>42936</v>
      </c>
      <c r="B643">
        <v>1.9874945804249498E-2</v>
      </c>
      <c r="C643">
        <v>2.0420322148058199E-2</v>
      </c>
      <c r="D643">
        <v>1.9101518584602399E-2</v>
      </c>
      <c r="E643">
        <v>1.19805869779607E-2</v>
      </c>
      <c r="F643">
        <v>1.22519513398713E-2</v>
      </c>
      <c r="G643">
        <v>1.13676541065538E-2</v>
      </c>
      <c r="H643">
        <v>9.6776828079726002E-3</v>
      </c>
      <c r="I643">
        <v>1.00468035538219E-2</v>
      </c>
      <c r="J643">
        <v>9.6819218031886003E-3</v>
      </c>
      <c r="K643">
        <v>0.65281200172418696</v>
      </c>
      <c r="L643">
        <v>1546.39885666128</v>
      </c>
      <c r="M643">
        <v>0.68333333333333302</v>
      </c>
      <c r="N643">
        <v>0.48836802044682198</v>
      </c>
      <c r="O643">
        <v>5.6223774718358603</v>
      </c>
      <c r="P643">
        <v>1.33672143627854</v>
      </c>
      <c r="Q643">
        <v>202.48035698249001</v>
      </c>
      <c r="R643">
        <v>0.99851834073696499</v>
      </c>
      <c r="T643" s="3">
        <f t="shared" si="9"/>
        <v>641</v>
      </c>
      <c r="V643">
        <f>+VLOOKUP($A643,corr!$A:$E,4,FALSE)</f>
        <v>0.99851171266967398</v>
      </c>
      <c r="W643">
        <f>+VLOOKUP($A643,corr!$A:$E,5,FALSE)</f>
        <v>0.99748920346522896</v>
      </c>
      <c r="X643">
        <f>+VLOOKUP($A643,'corr (3)'!$A:$E,5,FALSE)</f>
        <v>0.99730719748874397</v>
      </c>
    </row>
    <row r="644" spans="1:24">
      <c r="A644" s="1">
        <v>42937</v>
      </c>
      <c r="B644">
        <v>-7.5534715724306003E-3</v>
      </c>
      <c r="C644">
        <v>-8.0324886338259995E-3</v>
      </c>
      <c r="D644">
        <v>-7.9658603193298004E-3</v>
      </c>
      <c r="E644">
        <v>-1.4015805909045199E-2</v>
      </c>
      <c r="F644">
        <v>-1.470665933668E-2</v>
      </c>
      <c r="G644">
        <v>-1.42277111551659E-2</v>
      </c>
      <c r="H644">
        <v>9.7415784559189006E-3</v>
      </c>
      <c r="I644">
        <v>1.0126603175783899E-2</v>
      </c>
      <c r="J644">
        <v>9.7208262619518995E-3</v>
      </c>
      <c r="K644">
        <v>8.8134041656078104</v>
      </c>
      <c r="L644">
        <v>1546.48141044459</v>
      </c>
      <c r="M644">
        <v>0.68333333333333302</v>
      </c>
      <c r="N644">
        <v>2.8772123300006802</v>
      </c>
      <c r="O644">
        <v>5.6682623709052802</v>
      </c>
      <c r="P644">
        <v>3.0631747520718</v>
      </c>
      <c r="Q644">
        <v>202.01306375571599</v>
      </c>
      <c r="R644">
        <v>0.99857401943700597</v>
      </c>
      <c r="T644" s="3">
        <f t="shared" ref="T644:T707" si="10">+T643+1</f>
        <v>642</v>
      </c>
      <c r="V644">
        <f>+VLOOKUP($A644,corr!$A:$E,4,FALSE)</f>
        <v>0.99852744923667602</v>
      </c>
      <c r="W644">
        <f>+VLOOKUP($A644,corr!$A:$E,5,FALSE)</f>
        <v>0.99759250844898695</v>
      </c>
      <c r="X644">
        <f>+VLOOKUP($A644,'corr (3)'!$A:$E,5,FALSE)</f>
        <v>0.99743556577042303</v>
      </c>
    </row>
    <row r="645" spans="1:24">
      <c r="A645" s="1">
        <v>42940</v>
      </c>
      <c r="B645">
        <v>1.6932539025141701E-2</v>
      </c>
      <c r="C645">
        <v>1.8235976036269599E-2</v>
      </c>
      <c r="D645">
        <v>1.7187455728853E-2</v>
      </c>
      <c r="E645">
        <v>9.9147168144660992E-3</v>
      </c>
      <c r="F645">
        <v>1.09066016916518E-2</v>
      </c>
      <c r="G645">
        <v>1.03432015327807E-2</v>
      </c>
      <c r="H645">
        <v>1.0016075206555401E-2</v>
      </c>
      <c r="I645">
        <v>1.0440620729159701E-2</v>
      </c>
      <c r="J645">
        <v>1.0019606616115E-2</v>
      </c>
      <c r="K645">
        <v>0.68665501163583598</v>
      </c>
      <c r="L645">
        <v>1546.4796188282101</v>
      </c>
      <c r="M645">
        <v>0.67500000000000004</v>
      </c>
      <c r="N645">
        <v>0.44927987920224699</v>
      </c>
      <c r="O645">
        <v>5.6553846066828903</v>
      </c>
      <c r="P645">
        <v>1.52834578938873</v>
      </c>
      <c r="Q645">
        <v>202.02770438981</v>
      </c>
      <c r="R645">
        <v>0.99870486818053505</v>
      </c>
      <c r="T645" s="3">
        <f t="shared" si="10"/>
        <v>643</v>
      </c>
      <c r="V645">
        <f>+VLOOKUP($A645,corr!$A:$E,4,FALSE)</f>
        <v>0.99871910659926599</v>
      </c>
      <c r="W645">
        <f>+VLOOKUP($A645,corr!$A:$E,5,FALSE)</f>
        <v>0.99767744654730395</v>
      </c>
      <c r="X645">
        <f>+VLOOKUP($A645,'corr (3)'!$A:$E,5,FALSE)</f>
        <v>0.99774099261309301</v>
      </c>
    </row>
    <row r="646" spans="1:24">
      <c r="A646" s="1">
        <v>42941</v>
      </c>
      <c r="B646">
        <v>-6.8201768469146997E-3</v>
      </c>
      <c r="C646">
        <v>-8.4253150029822994E-3</v>
      </c>
      <c r="D646">
        <v>-6.998092849986E-3</v>
      </c>
      <c r="E646">
        <v>-1.26205170222536E-2</v>
      </c>
      <c r="F646">
        <v>-1.44239304530237E-2</v>
      </c>
      <c r="G646">
        <v>-1.2584372890375299E-2</v>
      </c>
      <c r="H646">
        <v>1.0150094233305399E-2</v>
      </c>
      <c r="I646">
        <v>1.0676995199492599E-2</v>
      </c>
      <c r="J646">
        <v>1.0102998099927899E-2</v>
      </c>
      <c r="K646">
        <v>0.51892031524987503</v>
      </c>
      <c r="L646">
        <v>1546.30450275762</v>
      </c>
      <c r="M646">
        <v>0.65833333333333299</v>
      </c>
      <c r="N646">
        <v>9.5102137330402806E-2</v>
      </c>
      <c r="O646">
        <v>5.3783542522911301</v>
      </c>
      <c r="P646">
        <v>5.45645271301367</v>
      </c>
      <c r="Q646">
        <v>202.10765253135301</v>
      </c>
      <c r="R646">
        <v>0.99867696073211298</v>
      </c>
      <c r="T646" s="3">
        <f t="shared" si="10"/>
        <v>644</v>
      </c>
      <c r="V646">
        <f>+VLOOKUP($A646,corr!$A:$E,4,FALSE)</f>
        <v>0.99841310564087404</v>
      </c>
      <c r="W646">
        <f>+VLOOKUP($A646,corr!$A:$E,5,FALSE)</f>
        <v>0.99791269751533196</v>
      </c>
      <c r="X646">
        <f>+VLOOKUP($A646,'corr (3)'!$A:$E,5,FALSE)</f>
        <v>0.99769935871868998</v>
      </c>
    </row>
    <row r="647" spans="1:24">
      <c r="A647" s="1">
        <v>42942</v>
      </c>
      <c r="B647">
        <v>1.55966472805354E-2</v>
      </c>
      <c r="C647">
        <v>1.6511208943686101E-2</v>
      </c>
      <c r="D647">
        <v>1.6029143774154101E-2</v>
      </c>
      <c r="E647">
        <v>9.4527815576598995E-3</v>
      </c>
      <c r="F647">
        <v>1.0127066156933401E-2</v>
      </c>
      <c r="G647">
        <v>1.0034873130143399E-2</v>
      </c>
      <c r="H647">
        <v>1.0368248595135901E-2</v>
      </c>
      <c r="I647">
        <v>1.0919940313803E-2</v>
      </c>
      <c r="J647">
        <v>1.03614995687644E-2</v>
      </c>
      <c r="K647">
        <v>5.4675884781466797</v>
      </c>
      <c r="L647">
        <v>1546.3415057777399</v>
      </c>
      <c r="M647">
        <v>0.65833333333333299</v>
      </c>
      <c r="N647">
        <v>10.0443501219911</v>
      </c>
      <c r="O647">
        <v>5.4412039966557204</v>
      </c>
      <c r="P647">
        <v>0.54434467255137997</v>
      </c>
      <c r="Q647">
        <v>202.10809744351801</v>
      </c>
      <c r="R647">
        <v>0.99873715210652603</v>
      </c>
      <c r="T647" s="3">
        <f t="shared" si="10"/>
        <v>645</v>
      </c>
      <c r="V647">
        <f>+VLOOKUP($A647,corr!$A:$E,4,FALSE)</f>
        <v>0.99849164976742699</v>
      </c>
      <c r="W647">
        <f>+VLOOKUP($A647,corr!$A:$E,5,FALSE)</f>
        <v>0.99801663893207504</v>
      </c>
      <c r="X647">
        <f>+VLOOKUP($A647,'corr (3)'!$A:$E,5,FALSE)</f>
        <v>0.99779267804237404</v>
      </c>
    </row>
    <row r="648" spans="1:24">
      <c r="A648" s="1">
        <v>42943</v>
      </c>
      <c r="B648">
        <v>-1.7693728503838099E-2</v>
      </c>
      <c r="C648">
        <v>-1.9087251705437899E-2</v>
      </c>
      <c r="D648">
        <v>-1.7261974162886499E-2</v>
      </c>
      <c r="E648">
        <v>-2.21319401732522E-2</v>
      </c>
      <c r="F648">
        <v>-2.3704083620122201E-2</v>
      </c>
      <c r="G648">
        <v>-2.1628013330537401E-2</v>
      </c>
      <c r="H648">
        <v>1.1348478111148801E-2</v>
      </c>
      <c r="I648">
        <v>1.20404338254854E-2</v>
      </c>
      <c r="J648">
        <v>1.13347090008886E-2</v>
      </c>
      <c r="K648">
        <v>5.2092569154379396</v>
      </c>
      <c r="L648">
        <v>1546.40642387401</v>
      </c>
      <c r="M648">
        <v>0.66666666666666596</v>
      </c>
      <c r="N648">
        <v>1.9020664192844899E-2</v>
      </c>
      <c r="O648">
        <v>5.4407485676915099</v>
      </c>
      <c r="P648">
        <v>273.87355470991002</v>
      </c>
      <c r="Q648">
        <v>206.20006655542801</v>
      </c>
      <c r="R648">
        <v>0.99899136555142298</v>
      </c>
      <c r="T648" s="3">
        <f t="shared" si="10"/>
        <v>646</v>
      </c>
      <c r="V648">
        <f>+VLOOKUP($A648,corr!$A:$E,4,FALSE)</f>
        <v>0.99891996661134097</v>
      </c>
      <c r="W648">
        <f>+VLOOKUP($A648,corr!$A:$E,5,FALSE)</f>
        <v>0.99849082411872903</v>
      </c>
      <c r="X648">
        <f>+VLOOKUP($A648,'corr (3)'!$A:$E,5,FALSE)</f>
        <v>0.99804241815260297</v>
      </c>
    </row>
    <row r="649" spans="1:24">
      <c r="A649" s="1">
        <v>42944</v>
      </c>
      <c r="B649">
        <v>-7.8059014262049E-3</v>
      </c>
      <c r="C649">
        <v>-8.6051309965476993E-3</v>
      </c>
      <c r="D649">
        <v>-8.9744316708777992E-3</v>
      </c>
      <c r="E649">
        <v>-1.16020577404157E-2</v>
      </c>
      <c r="F649">
        <v>-1.24823532490891E-2</v>
      </c>
      <c r="G649">
        <v>-1.2620955155248E-2</v>
      </c>
      <c r="H649">
        <v>1.1671576710819901E-2</v>
      </c>
      <c r="I649">
        <v>1.2388201344099301E-2</v>
      </c>
      <c r="J649">
        <v>1.1714922715615399E-2</v>
      </c>
      <c r="K649">
        <v>1.15700103554589</v>
      </c>
      <c r="L649">
        <v>1339.4604831028</v>
      </c>
      <c r="M649">
        <v>0.625</v>
      </c>
      <c r="N649">
        <v>1.47270064214993</v>
      </c>
      <c r="O649">
        <v>4.8434292169808097</v>
      </c>
      <c r="P649">
        <v>0.78563219328596001</v>
      </c>
      <c r="Q649">
        <v>200.66625885631299</v>
      </c>
      <c r="R649">
        <v>0.99902646001689999</v>
      </c>
      <c r="T649" s="3">
        <f t="shared" si="10"/>
        <v>647</v>
      </c>
      <c r="V649">
        <f>+VLOOKUP($A649,corr!$A:$E,4,FALSE)</f>
        <v>0.99913250928987696</v>
      </c>
      <c r="W649">
        <f>+VLOOKUP($A649,corr!$A:$E,5,FALSE)</f>
        <v>0.998417628508941</v>
      </c>
      <c r="X649">
        <f>+VLOOKUP($A649,'corr (3)'!$A:$E,5,FALSE)</f>
        <v>0.99805299256508295</v>
      </c>
    </row>
    <row r="650" spans="1:24">
      <c r="A650" s="1">
        <v>42947</v>
      </c>
      <c r="B650">
        <v>-1.134913348802E-4</v>
      </c>
      <c r="C650">
        <v>6.006777627176E-4</v>
      </c>
      <c r="D650">
        <v>2.6254806574969999E-4</v>
      </c>
      <c r="E650">
        <v>-3.1176053581113E-3</v>
      </c>
      <c r="F650">
        <v>-2.4832972102253998E-3</v>
      </c>
      <c r="G650">
        <v>-2.6642886305842002E-3</v>
      </c>
      <c r="H650">
        <v>1.1352425176927E-2</v>
      </c>
      <c r="I650">
        <v>1.20428318816203E-2</v>
      </c>
      <c r="J650">
        <v>1.1441904414107E-2</v>
      </c>
      <c r="K650">
        <v>0.29273234188342001</v>
      </c>
      <c r="L650">
        <v>1263.79081738483</v>
      </c>
      <c r="M650">
        <v>0.61666666666666603</v>
      </c>
      <c r="N650">
        <v>0.164355881654173</v>
      </c>
      <c r="O650">
        <v>4.7304149301619898</v>
      </c>
      <c r="P650">
        <v>1.7810883245381299</v>
      </c>
      <c r="Q650">
        <v>189.80001525734099</v>
      </c>
      <c r="R650">
        <v>0.99901336386103101</v>
      </c>
      <c r="T650" s="3">
        <f t="shared" si="10"/>
        <v>648</v>
      </c>
      <c r="V650">
        <f>+VLOOKUP($A650,corr!$A:$E,4,FALSE)</f>
        <v>0.998953621604311</v>
      </c>
      <c r="W650">
        <f>+VLOOKUP($A650,corr!$A:$E,5,FALSE)</f>
        <v>0.99849515427913904</v>
      </c>
      <c r="X650">
        <f>+VLOOKUP($A650,'corr (3)'!$A:$E,5,FALSE)</f>
        <v>0.99810924886614905</v>
      </c>
    </row>
    <row r="651" spans="1:24">
      <c r="A651" s="1">
        <v>42948</v>
      </c>
      <c r="B651">
        <v>4.2186560568660001E-3</v>
      </c>
      <c r="C651">
        <v>4.6164413100049E-3</v>
      </c>
      <c r="D651">
        <v>4.4296561974405003E-3</v>
      </c>
      <c r="E651">
        <v>3.6509940166399999E-4</v>
      </c>
      <c r="F651">
        <v>6.2087253799180005E-4</v>
      </c>
      <c r="G651">
        <v>6.1340986557350001E-4</v>
      </c>
      <c r="H651">
        <v>1.07284392648216E-2</v>
      </c>
      <c r="I651">
        <v>1.1384255749349001E-2</v>
      </c>
      <c r="J651">
        <v>1.0781686353043E-2</v>
      </c>
      <c r="K651">
        <v>1.3510966804622699</v>
      </c>
      <c r="L651">
        <v>1214.8458121543999</v>
      </c>
      <c r="M651">
        <v>0.60833333333333295</v>
      </c>
      <c r="N651">
        <v>0.66677074235211498</v>
      </c>
      <c r="O651">
        <v>4.6950327131084899</v>
      </c>
      <c r="P651">
        <v>2.0263286833734102</v>
      </c>
      <c r="Q651">
        <v>172.28083998416599</v>
      </c>
      <c r="R651">
        <v>0.99890721838861196</v>
      </c>
      <c r="T651" s="3">
        <f t="shared" si="10"/>
        <v>649</v>
      </c>
      <c r="V651">
        <f>+VLOOKUP($A651,corr!$A:$E,4,FALSE)</f>
        <v>0.99881733900677505</v>
      </c>
      <c r="W651">
        <f>+VLOOKUP($A651,corr!$A:$E,5,FALSE)</f>
        <v>0.99833554991010498</v>
      </c>
      <c r="X651">
        <f>+VLOOKUP($A651,'corr (3)'!$A:$E,5,FALSE)</f>
        <v>0.99792411645203005</v>
      </c>
    </row>
    <row r="652" spans="1:24">
      <c r="A652" s="1">
        <v>42949</v>
      </c>
      <c r="B652">
        <v>2.4332011746831299E-2</v>
      </c>
      <c r="C652">
        <v>2.6139091557404199E-2</v>
      </c>
      <c r="D652">
        <v>2.47053244807043E-2</v>
      </c>
      <c r="E652">
        <v>1.8894580814339399E-2</v>
      </c>
      <c r="F652">
        <v>2.0474659768106598E-2</v>
      </c>
      <c r="G652">
        <v>1.92849302479507E-2</v>
      </c>
      <c r="H652">
        <v>1.1310601588127399E-2</v>
      </c>
      <c r="I652">
        <v>1.20762075057775E-2</v>
      </c>
      <c r="J652">
        <v>1.13976804688338E-2</v>
      </c>
      <c r="K652">
        <v>3.92820452068807</v>
      </c>
      <c r="L652">
        <v>1176.1575753054301</v>
      </c>
      <c r="M652">
        <v>0.59166666666666601</v>
      </c>
      <c r="N652">
        <v>9.9874118557626907</v>
      </c>
      <c r="O652">
        <v>4.8121887201</v>
      </c>
      <c r="P652">
        <v>0.39331556337305901</v>
      </c>
      <c r="Q652">
        <v>159.18630225743701</v>
      </c>
      <c r="R652">
        <v>0.99905082450284999</v>
      </c>
      <c r="T652" s="3">
        <f t="shared" si="10"/>
        <v>650</v>
      </c>
      <c r="V652">
        <f>+VLOOKUP($A652,corr!$A:$E,4,FALSE)</f>
        <v>0.99900766680666198</v>
      </c>
      <c r="W652">
        <f>+VLOOKUP($A652,corr!$A:$E,5,FALSE)</f>
        <v>0.99849222358429401</v>
      </c>
      <c r="X652">
        <f>+VLOOKUP($A652,'corr (3)'!$A:$E,5,FALSE)</f>
        <v>0.99821776778106897</v>
      </c>
    </row>
    <row r="653" spans="1:24">
      <c r="A653" s="1">
        <v>42950</v>
      </c>
      <c r="B653">
        <v>1.7759340891384801E-2</v>
      </c>
      <c r="C653">
        <v>1.7531798859716001E-2</v>
      </c>
      <c r="D653">
        <v>1.7099808042103599E-2</v>
      </c>
      <c r="E653">
        <v>1.22090007278215E-2</v>
      </c>
      <c r="F653">
        <v>1.1801975940815199E-2</v>
      </c>
      <c r="G653">
        <v>1.16308151549067E-2</v>
      </c>
      <c r="H653">
        <v>1.1427023337822299E-2</v>
      </c>
      <c r="I653">
        <v>1.21397690698716E-2</v>
      </c>
      <c r="J653">
        <v>1.1447701366342201E-2</v>
      </c>
      <c r="K653">
        <v>0.49084418182852402</v>
      </c>
      <c r="L653">
        <v>1150.15457788308</v>
      </c>
      <c r="M653">
        <v>0.58333333333333304</v>
      </c>
      <c r="N653">
        <v>4.9829884453190003E-3</v>
      </c>
      <c r="O653">
        <v>4.7837324382189204</v>
      </c>
      <c r="P653">
        <v>98.503977525699796</v>
      </c>
      <c r="Q653">
        <v>145.63778336621701</v>
      </c>
      <c r="R653">
        <v>0.99901544541583098</v>
      </c>
      <c r="T653" s="3">
        <f t="shared" si="10"/>
        <v>651</v>
      </c>
      <c r="V653">
        <f>+VLOOKUP($A653,corr!$A:$E,4,FALSE)</f>
        <v>0.99875726308199897</v>
      </c>
      <c r="W653">
        <f>+VLOOKUP($A653,corr!$A:$E,5,FALSE)</f>
        <v>0.99850371334465104</v>
      </c>
      <c r="X653">
        <f>+VLOOKUP($A653,'corr (3)'!$A:$E,5,FALSE)</f>
        <v>0.998300137777414</v>
      </c>
    </row>
    <row r="654" spans="1:24">
      <c r="A654" s="1">
        <v>42951</v>
      </c>
      <c r="B654">
        <v>2.6252823206699302E-2</v>
      </c>
      <c r="C654">
        <v>2.7306020470352601E-2</v>
      </c>
      <c r="D654">
        <v>2.6605746892482799E-2</v>
      </c>
      <c r="E654">
        <v>1.9681291143942702E-2</v>
      </c>
      <c r="F654">
        <v>2.0541182207071299E-2</v>
      </c>
      <c r="G654">
        <v>2.0033618788550499E-2</v>
      </c>
      <c r="H654">
        <v>1.23301489470712E-2</v>
      </c>
      <c r="I654">
        <v>1.3065514773005001E-2</v>
      </c>
      <c r="J654">
        <v>1.23789173589732E-2</v>
      </c>
      <c r="K654">
        <v>10.9968356408337</v>
      </c>
      <c r="L654">
        <v>1134.0078652437301</v>
      </c>
      <c r="M654">
        <v>0.57499999999999996</v>
      </c>
      <c r="N654">
        <v>6.0261954906677397</v>
      </c>
      <c r="O654">
        <v>4.86210045115548</v>
      </c>
      <c r="P654">
        <v>1.8248388486340299</v>
      </c>
      <c r="Q654">
        <v>133.335434139385</v>
      </c>
      <c r="R654">
        <v>0.999325686247718</v>
      </c>
      <c r="T654" s="3">
        <f t="shared" si="10"/>
        <v>652</v>
      </c>
      <c r="V654">
        <f>+VLOOKUP($A654,corr!$A:$E,4,FALSE)</f>
        <v>0.99896574993466503</v>
      </c>
      <c r="W654">
        <f>+VLOOKUP($A654,corr!$A:$E,5,FALSE)</f>
        <v>0.99896483066681097</v>
      </c>
      <c r="X654">
        <f>+VLOOKUP($A654,'corr (3)'!$A:$E,5,FALSE)</f>
        <v>0.99902800924964597</v>
      </c>
    </row>
    <row r="655" spans="1:24">
      <c r="A655" s="1">
        <v>42954</v>
      </c>
      <c r="B655">
        <v>2.15870721224991E-2</v>
      </c>
      <c r="C655">
        <v>2.2379501445891199E-2</v>
      </c>
      <c r="D655">
        <v>2.1028969692338799E-2</v>
      </c>
      <c r="E655">
        <v>1.4107737378570399E-2</v>
      </c>
      <c r="F655">
        <v>1.46289941712659E-2</v>
      </c>
      <c r="G655">
        <v>1.35481714382435E-2</v>
      </c>
      <c r="H655">
        <v>1.27480450343641E-2</v>
      </c>
      <c r="I655">
        <v>1.3477140892886499E-2</v>
      </c>
      <c r="J655">
        <v>1.27530968700309E-2</v>
      </c>
      <c r="K655">
        <v>2.5320570309551602</v>
      </c>
      <c r="L655">
        <v>1123.58228422857</v>
      </c>
      <c r="M655">
        <v>0.56666666666666599</v>
      </c>
      <c r="N655">
        <v>0.855917581260217</v>
      </c>
      <c r="O655">
        <v>4.8555300524408498</v>
      </c>
      <c r="P655">
        <v>2.9582953854354299</v>
      </c>
      <c r="Q655">
        <v>125.01146137268201</v>
      </c>
      <c r="R655">
        <v>0.99938108131222103</v>
      </c>
      <c r="T655" s="3">
        <f t="shared" si="10"/>
        <v>653</v>
      </c>
      <c r="V655">
        <f>+VLOOKUP($A655,corr!$A:$E,4,FALSE)</f>
        <v>0.99910771252169495</v>
      </c>
      <c r="W655">
        <f>+VLOOKUP($A655,corr!$A:$E,5,FALSE)</f>
        <v>0.99902409433769102</v>
      </c>
      <c r="X655">
        <f>+VLOOKUP($A655,'corr (3)'!$A:$E,5,FALSE)</f>
        <v>0.99907427693835804</v>
      </c>
    </row>
    <row r="656" spans="1:24">
      <c r="A656" s="1">
        <v>42955</v>
      </c>
      <c r="B656">
        <v>2.7465829594936998E-3</v>
      </c>
      <c r="C656">
        <v>2.5111240511407999E-3</v>
      </c>
      <c r="D656">
        <v>5.6912377951089999E-4</v>
      </c>
      <c r="E656">
        <v>-4.6674499557663E-3</v>
      </c>
      <c r="F656">
        <v>-5.1849588374786003E-3</v>
      </c>
      <c r="G656">
        <v>-6.7771692515497996E-3</v>
      </c>
      <c r="H656">
        <v>1.27698486730187E-2</v>
      </c>
      <c r="I656">
        <v>1.3496968800232099E-2</v>
      </c>
      <c r="J656">
        <v>1.2814005235455599E-2</v>
      </c>
      <c r="K656">
        <v>1.6257512119014099</v>
      </c>
      <c r="L656">
        <v>846.87558647467802</v>
      </c>
      <c r="M656">
        <v>0.5</v>
      </c>
      <c r="N656">
        <v>1.78418707496464</v>
      </c>
      <c r="O656">
        <v>4.5182464353315801</v>
      </c>
      <c r="P656">
        <v>0.91119997152407906</v>
      </c>
      <c r="Q656">
        <v>112.459951307323</v>
      </c>
      <c r="R656">
        <v>0.99912766498241601</v>
      </c>
      <c r="T656" s="3">
        <f t="shared" si="10"/>
        <v>654</v>
      </c>
      <c r="V656">
        <f>+VLOOKUP($A656,corr!$A:$E,4,FALSE)</f>
        <v>0.99914344249798404</v>
      </c>
      <c r="W656">
        <f>+VLOOKUP($A656,corr!$A:$E,5,FALSE)</f>
        <v>0.99838974589458895</v>
      </c>
      <c r="X656">
        <f>+VLOOKUP($A656,'corr (3)'!$A:$E,5,FALSE)</f>
        <v>0.99850768553797897</v>
      </c>
    </row>
    <row r="657" spans="1:24">
      <c r="A657" s="1">
        <v>42956</v>
      </c>
      <c r="B657">
        <v>2.9557570940033999E-3</v>
      </c>
      <c r="C657">
        <v>3.3819736963909002E-3</v>
      </c>
      <c r="D657">
        <v>2.6292329115801E-3</v>
      </c>
      <c r="E657">
        <v>-3.9725170889744E-3</v>
      </c>
      <c r="F657">
        <v>-3.8007423504097999E-3</v>
      </c>
      <c r="G657">
        <v>-4.2146520790521998E-3</v>
      </c>
      <c r="H657">
        <v>1.27441083903461E-2</v>
      </c>
      <c r="I657">
        <v>1.345380962981E-2</v>
      </c>
      <c r="J657">
        <v>1.27909458482065E-2</v>
      </c>
      <c r="K657">
        <v>0.86612451294149695</v>
      </c>
      <c r="L657">
        <v>840.06174157338501</v>
      </c>
      <c r="M657">
        <v>0.49166666666666597</v>
      </c>
      <c r="N657">
        <v>1.3100380761788699</v>
      </c>
      <c r="O657">
        <v>4.5152836745812603</v>
      </c>
      <c r="P657">
        <v>0.66114453365188897</v>
      </c>
      <c r="Q657">
        <v>107.881466933903</v>
      </c>
      <c r="R657">
        <v>0.99911170907609004</v>
      </c>
      <c r="T657" s="3">
        <f t="shared" si="10"/>
        <v>655</v>
      </c>
      <c r="V657">
        <f>+VLOOKUP($A657,corr!$A:$E,4,FALSE)</f>
        <v>0.99913954313008901</v>
      </c>
      <c r="W657">
        <f>+VLOOKUP($A657,corr!$A:$E,5,FALSE)</f>
        <v>0.99837530549435105</v>
      </c>
      <c r="X657">
        <f>+VLOOKUP($A657,'corr (3)'!$A:$E,5,FALSE)</f>
        <v>0.99845632743342505</v>
      </c>
    </row>
    <row r="658" spans="1:24">
      <c r="A658" s="1">
        <v>42957</v>
      </c>
      <c r="B658">
        <v>1.9846095641300701E-2</v>
      </c>
      <c r="C658">
        <v>2.1405030920400098E-2</v>
      </c>
      <c r="D658">
        <v>1.9575511256304801E-2</v>
      </c>
      <c r="E658">
        <v>1.18664809025064E-2</v>
      </c>
      <c r="F658">
        <v>1.3137253702096599E-2</v>
      </c>
      <c r="G658">
        <v>1.17291038348803E-2</v>
      </c>
      <c r="H658">
        <v>1.29062239846605E-2</v>
      </c>
      <c r="I658">
        <v>1.3691887513180401E-2</v>
      </c>
      <c r="J658">
        <v>1.2971600032041401E-2</v>
      </c>
      <c r="K658">
        <v>5.1255929613498399</v>
      </c>
      <c r="L658">
        <v>839.18304086757905</v>
      </c>
      <c r="M658">
        <v>0.483333333333333</v>
      </c>
      <c r="N658">
        <v>3.79946216628925</v>
      </c>
      <c r="O658">
        <v>4.3947612174377104</v>
      </c>
      <c r="P658">
        <v>1.3490311883683599</v>
      </c>
      <c r="Q658">
        <v>107.81654765975</v>
      </c>
      <c r="R658">
        <v>0.99917077951515099</v>
      </c>
      <c r="T658" s="3">
        <f t="shared" si="10"/>
        <v>656</v>
      </c>
      <c r="V658">
        <f>+VLOOKUP($A658,corr!$A:$E,4,FALSE)</f>
        <v>0.99929562054107501</v>
      </c>
      <c r="W658">
        <f>+VLOOKUP($A658,corr!$A:$E,5,FALSE)</f>
        <v>0.99852445536927203</v>
      </c>
      <c r="X658">
        <f>+VLOOKUP($A658,'corr (3)'!$A:$E,5,FALSE)</f>
        <v>0.998422625078774</v>
      </c>
    </row>
    <row r="659" spans="1:24">
      <c r="A659" s="1">
        <v>42958</v>
      </c>
      <c r="B659">
        <v>6.8352180180669001E-3</v>
      </c>
      <c r="C659">
        <v>6.4769904999757997E-3</v>
      </c>
      <c r="D659">
        <v>6.5215593235526999E-3</v>
      </c>
      <c r="E659">
        <v>-8.4718299301339995E-4</v>
      </c>
      <c r="F659">
        <v>-1.4427638354907999E-3</v>
      </c>
      <c r="G659">
        <v>-9.9791872946930005E-4</v>
      </c>
      <c r="H659">
        <v>1.2858226590378601E-2</v>
      </c>
      <c r="I659">
        <v>1.3641937874992001E-2</v>
      </c>
      <c r="J659">
        <v>1.29155561640348E-2</v>
      </c>
      <c r="K659">
        <v>3.0945817797533999</v>
      </c>
      <c r="L659">
        <v>839.22719169551704</v>
      </c>
      <c r="M659">
        <v>0.483333333333333</v>
      </c>
      <c r="N659">
        <v>6.7427545380714902</v>
      </c>
      <c r="O659">
        <v>4.50709241904429</v>
      </c>
      <c r="P659">
        <v>0.45894919684240698</v>
      </c>
      <c r="Q659">
        <v>105.24807008023301</v>
      </c>
      <c r="R659">
        <v>0.99915763243706401</v>
      </c>
      <c r="T659" s="3">
        <f t="shared" si="10"/>
        <v>657</v>
      </c>
      <c r="V659">
        <f>+VLOOKUP($A659,corr!$A:$E,4,FALSE)</f>
        <v>0.99924724767981599</v>
      </c>
      <c r="W659">
        <f>+VLOOKUP($A659,corr!$A:$E,5,FALSE)</f>
        <v>0.99853432806500497</v>
      </c>
      <c r="X659">
        <f>+VLOOKUP($A659,'corr (3)'!$A:$E,5,FALSE)</f>
        <v>0.99840419260493996</v>
      </c>
    </row>
    <row r="660" spans="1:24">
      <c r="A660" s="1">
        <v>42961</v>
      </c>
      <c r="B660">
        <v>4.3387249870830997E-3</v>
      </c>
      <c r="C660">
        <v>3.9468199721134E-3</v>
      </c>
      <c r="D660">
        <v>5.0418828668599E-3</v>
      </c>
      <c r="E660">
        <v>-3.8235821284693999E-3</v>
      </c>
      <c r="F660">
        <v>-4.4395494574421997E-3</v>
      </c>
      <c r="G660">
        <v>-2.9885979823237999E-3</v>
      </c>
      <c r="H660">
        <v>1.25245646284309E-2</v>
      </c>
      <c r="I660">
        <v>1.33186596720021E-2</v>
      </c>
      <c r="J660">
        <v>1.2584672980627201E-2</v>
      </c>
      <c r="K660">
        <v>2.9354347912683099</v>
      </c>
      <c r="L660">
        <v>839.22996771071905</v>
      </c>
      <c r="M660">
        <v>0.483333333333333</v>
      </c>
      <c r="N660">
        <v>4.3733365374614097</v>
      </c>
      <c r="O660">
        <v>4.5613178561734999</v>
      </c>
      <c r="P660">
        <v>0.67121173184907501</v>
      </c>
      <c r="Q660">
        <v>105.218046482422</v>
      </c>
      <c r="R660">
        <v>0.99903429434584501</v>
      </c>
      <c r="T660" s="3">
        <f t="shared" si="10"/>
        <v>658</v>
      </c>
      <c r="V660">
        <f>+VLOOKUP($A660,corr!$A:$E,4,FALSE)</f>
        <v>0.99921647243221601</v>
      </c>
      <c r="W660">
        <f>+VLOOKUP($A660,corr!$A:$E,5,FALSE)</f>
        <v>0.99834469925896996</v>
      </c>
      <c r="X660">
        <f>+VLOOKUP($A660,'corr (3)'!$A:$E,5,FALSE)</f>
        <v>0.99806868958380102</v>
      </c>
    </row>
    <row r="661" spans="1:24">
      <c r="A661" s="1">
        <v>42962</v>
      </c>
      <c r="B661">
        <v>-1.05645716508109E-2</v>
      </c>
      <c r="C661">
        <v>-1.18846076373481E-2</v>
      </c>
      <c r="D661">
        <v>-1.10733976885463E-2</v>
      </c>
      <c r="E661">
        <v>-1.8139991225346101E-2</v>
      </c>
      <c r="F661">
        <v>-1.9641194361262E-2</v>
      </c>
      <c r="G661">
        <v>-1.8441227405484199E-2</v>
      </c>
      <c r="H661">
        <v>1.3129695155541099E-2</v>
      </c>
      <c r="I661">
        <v>1.3981974518690401E-2</v>
      </c>
      <c r="J661">
        <v>1.32407851106897E-2</v>
      </c>
      <c r="K661">
        <v>0.72036739472478595</v>
      </c>
      <c r="L661">
        <v>839.21215694812304</v>
      </c>
      <c r="M661">
        <v>0.46666666666666601</v>
      </c>
      <c r="N661">
        <v>0.284344599541767</v>
      </c>
      <c r="O661">
        <v>4.5291710675534604</v>
      </c>
      <c r="P661">
        <v>2.5334308999913699</v>
      </c>
      <c r="Q661">
        <v>105.24679774190299</v>
      </c>
      <c r="R661">
        <v>0.999238683481246</v>
      </c>
      <c r="T661" s="3">
        <f t="shared" si="10"/>
        <v>659</v>
      </c>
      <c r="V661">
        <f>+VLOOKUP($A661,corr!$A:$E,4,FALSE)</f>
        <v>0.99927994211834203</v>
      </c>
      <c r="W661">
        <f>+VLOOKUP($A661,corr!$A:$E,5,FALSE)</f>
        <v>0.99871632772987196</v>
      </c>
      <c r="X661">
        <f>+VLOOKUP($A661,'corr (3)'!$A:$E,5,FALSE)</f>
        <v>0.99856277940495897</v>
      </c>
    </row>
    <row r="662" spans="1:24">
      <c r="A662" s="1">
        <v>42963</v>
      </c>
      <c r="B662">
        <v>4.9779294639611003E-3</v>
      </c>
      <c r="C662">
        <v>5.9526361271129997E-3</v>
      </c>
      <c r="D662">
        <v>6.8059298761768E-3</v>
      </c>
      <c r="E662">
        <v>-1.9072206841907E-3</v>
      </c>
      <c r="F662">
        <v>-1.1164048641416E-3</v>
      </c>
      <c r="G662" s="2">
        <v>3.9947137137399698E-5</v>
      </c>
      <c r="H662">
        <v>1.28697718725907E-2</v>
      </c>
      <c r="I662">
        <v>1.36988023339077E-2</v>
      </c>
      <c r="J662">
        <v>1.29623832600441E-2</v>
      </c>
      <c r="K662">
        <v>2.3892262520848599</v>
      </c>
      <c r="L662">
        <v>839.20024233763002</v>
      </c>
      <c r="M662">
        <v>0.45833333333333298</v>
      </c>
      <c r="N662">
        <v>3.8911241351098602</v>
      </c>
      <c r="O662">
        <v>4.4784377135772102</v>
      </c>
      <c r="P662">
        <v>0.61401954014438198</v>
      </c>
      <c r="Q662">
        <v>105.24957154326199</v>
      </c>
      <c r="R662">
        <v>0.99900486981096903</v>
      </c>
      <c r="T662" s="3">
        <f t="shared" si="10"/>
        <v>660</v>
      </c>
      <c r="V662">
        <f>+VLOOKUP($A662,corr!$A:$E,4,FALSE)</f>
        <v>0.99912691677457899</v>
      </c>
      <c r="W662">
        <f>+VLOOKUP($A662,corr!$A:$E,5,FALSE)</f>
        <v>0.99803327354483695</v>
      </c>
      <c r="X662">
        <f>+VLOOKUP($A662,'corr (3)'!$A:$E,5,FALSE)</f>
        <v>0.99830786368014202</v>
      </c>
    </row>
    <row r="663" spans="1:24">
      <c r="A663" s="1">
        <v>42964</v>
      </c>
      <c r="B663">
        <v>-2.8979067025655902E-2</v>
      </c>
      <c r="C663">
        <v>-3.0753567325931701E-2</v>
      </c>
      <c r="D663">
        <v>-2.9002108293856601E-2</v>
      </c>
      <c r="E663">
        <v>-3.3421516532312401E-2</v>
      </c>
      <c r="F663">
        <v>-3.5263913843486802E-2</v>
      </c>
      <c r="G663">
        <v>-3.3362909688973E-2</v>
      </c>
      <c r="H663">
        <v>1.47704560860731E-2</v>
      </c>
      <c r="I663">
        <v>1.57059177004929E-2</v>
      </c>
      <c r="J663">
        <v>1.4874805901294299E-2</v>
      </c>
      <c r="K663">
        <v>1.6279941815335299</v>
      </c>
      <c r="L663">
        <v>613.49990253094597</v>
      </c>
      <c r="M663">
        <v>0.40833333333333299</v>
      </c>
      <c r="N663">
        <v>1.05719692651292</v>
      </c>
      <c r="O663">
        <v>4.14492364420905</v>
      </c>
      <c r="P663">
        <v>1.5399157344349601</v>
      </c>
      <c r="Q663">
        <v>94.561024122238805</v>
      </c>
      <c r="R663">
        <v>0.99926196599580797</v>
      </c>
      <c r="T663" s="3">
        <f t="shared" si="10"/>
        <v>661</v>
      </c>
      <c r="V663">
        <f>+VLOOKUP($A663,corr!$A:$E,4,FALSE)</f>
        <v>0.99935152619088796</v>
      </c>
      <c r="W663">
        <f>+VLOOKUP($A663,corr!$A:$E,5,FALSE)</f>
        <v>0.99856547257001105</v>
      </c>
      <c r="X663">
        <f>+VLOOKUP($A663,'corr (3)'!$A:$E,5,FALSE)</f>
        <v>0.99872537951294604</v>
      </c>
    </row>
    <row r="664" spans="1:24">
      <c r="A664" s="1">
        <v>42965</v>
      </c>
      <c r="B664">
        <v>5.5507390010750004E-4</v>
      </c>
      <c r="C664">
        <v>5.1870875920059995E-4</v>
      </c>
      <c r="D664">
        <v>1.2030049181363E-3</v>
      </c>
      <c r="E664">
        <v>-4.2928028801758004E-3</v>
      </c>
      <c r="F664">
        <v>-4.4191976280057998E-3</v>
      </c>
      <c r="G664">
        <v>-3.6162397388533E-3</v>
      </c>
      <c r="H664">
        <v>1.4533234558487601E-2</v>
      </c>
      <c r="I664">
        <v>1.5460978853390799E-2</v>
      </c>
      <c r="J664">
        <v>1.4613906222468401E-2</v>
      </c>
      <c r="K664">
        <v>1.74830036675845</v>
      </c>
      <c r="L664">
        <v>400.376038827012</v>
      </c>
      <c r="M664">
        <v>0.375</v>
      </c>
      <c r="N664">
        <v>4.9434801934591803</v>
      </c>
      <c r="O664">
        <v>4.1018440435379002</v>
      </c>
      <c r="P664">
        <v>0.353657807524274</v>
      </c>
      <c r="Q664">
        <v>66.253190056755997</v>
      </c>
      <c r="R664">
        <v>0.99922341914316504</v>
      </c>
      <c r="T664" s="3">
        <f t="shared" si="10"/>
        <v>662</v>
      </c>
      <c r="V664">
        <f>+VLOOKUP($A664,corr!$A:$E,4,FALSE)</f>
        <v>0.99933340960688699</v>
      </c>
      <c r="W664">
        <f>+VLOOKUP($A664,corr!$A:$E,5,FALSE)</f>
        <v>0.99846028149969701</v>
      </c>
      <c r="X664">
        <f>+VLOOKUP($A664,'corr (3)'!$A:$E,5,FALSE)</f>
        <v>0.99866802815447497</v>
      </c>
    </row>
    <row r="665" spans="1:24">
      <c r="A665" s="1">
        <v>42968</v>
      </c>
      <c r="B665">
        <v>-6.0701848886507001E-3</v>
      </c>
      <c r="C665">
        <v>-6.5838026150770003E-3</v>
      </c>
      <c r="D665">
        <v>-6.0496253850191003E-3</v>
      </c>
      <c r="E665">
        <v>-9.7679254732444994E-3</v>
      </c>
      <c r="F665">
        <v>-1.0280720069716099E-2</v>
      </c>
      <c r="G665">
        <v>-9.7070159863152008E-3</v>
      </c>
      <c r="H665">
        <v>1.4436415890616399E-2</v>
      </c>
      <c r="I665">
        <v>1.53329804949672E-2</v>
      </c>
      <c r="J665">
        <v>1.45021240557523E-2</v>
      </c>
      <c r="K665">
        <v>1.6389429811796401</v>
      </c>
      <c r="L665">
        <v>231.39502019126999</v>
      </c>
      <c r="M665">
        <v>0.28333333333333299</v>
      </c>
      <c r="N665">
        <v>2.30403254482294</v>
      </c>
      <c r="O665">
        <v>3.9668000212000298</v>
      </c>
      <c r="P665">
        <v>0.71133673214047</v>
      </c>
      <c r="Q665">
        <v>50.024666060815498</v>
      </c>
      <c r="R665">
        <v>0.99921903274610102</v>
      </c>
      <c r="T665" s="3">
        <f t="shared" si="10"/>
        <v>663</v>
      </c>
      <c r="V665">
        <f>+VLOOKUP($A665,corr!$A:$E,4,FALSE)</f>
        <v>0.99934619953579096</v>
      </c>
      <c r="W665">
        <f>+VLOOKUP($A665,corr!$A:$E,5,FALSE)</f>
        <v>0.99844292352374997</v>
      </c>
      <c r="X665">
        <f>+VLOOKUP($A665,'corr (3)'!$A:$E,5,FALSE)</f>
        <v>0.99865208350729495</v>
      </c>
    </row>
    <row r="666" spans="1:24">
      <c r="A666" s="1">
        <v>42969</v>
      </c>
      <c r="B666">
        <v>1.50850048692543E-2</v>
      </c>
      <c r="C666">
        <v>1.52297851746157E-2</v>
      </c>
      <c r="D666">
        <v>1.49460365923127E-2</v>
      </c>
      <c r="E666">
        <v>1.02920051988521E-2</v>
      </c>
      <c r="F666">
        <v>1.03501127110967E-2</v>
      </c>
      <c r="G666">
        <v>1.0191439518901699E-2</v>
      </c>
      <c r="H666">
        <v>1.4427392300142E-2</v>
      </c>
      <c r="I666">
        <v>1.52608647340545E-2</v>
      </c>
      <c r="J666">
        <v>1.4483633958661001E-2</v>
      </c>
      <c r="K666">
        <v>1.01602708603526</v>
      </c>
      <c r="L666">
        <v>101.11012419130201</v>
      </c>
      <c r="M666">
        <v>8.3333333333333003E-3</v>
      </c>
      <c r="N666">
        <v>0.65358749173728603</v>
      </c>
      <c r="O666">
        <v>3.7438590428219198</v>
      </c>
      <c r="P666">
        <v>1.5545387555300001</v>
      </c>
      <c r="Q666">
        <v>40.763233574546902</v>
      </c>
      <c r="R666">
        <v>0.99924853525609703</v>
      </c>
      <c r="T666" s="3">
        <f t="shared" si="10"/>
        <v>664</v>
      </c>
      <c r="V666">
        <f>+VLOOKUP($A666,corr!$A:$E,4,FALSE)</f>
        <v>0.99941821973817602</v>
      </c>
      <c r="W666">
        <f>+VLOOKUP($A666,corr!$A:$E,5,FALSE)</f>
        <v>0.99843836630465799</v>
      </c>
      <c r="X666">
        <f>+VLOOKUP($A666,'corr (3)'!$A:$E,5,FALSE)</f>
        <v>0.99871537463193805</v>
      </c>
    </row>
    <row r="667" spans="1:24">
      <c r="A667" s="1">
        <v>42970</v>
      </c>
      <c r="B667">
        <v>2.6977572340309999E-4</v>
      </c>
      <c r="C667">
        <v>5.1933547725079997E-4</v>
      </c>
      <c r="D667" s="2">
        <v>-9.2912814973583404E-5</v>
      </c>
      <c r="E667">
        <v>-3.7568803691424E-3</v>
      </c>
      <c r="F667">
        <v>-3.5607433129464E-3</v>
      </c>
      <c r="G667">
        <v>-4.0414070589282003E-3</v>
      </c>
      <c r="H667">
        <v>1.4229025980398101E-2</v>
      </c>
      <c r="I667">
        <v>1.5036654781053699E-2</v>
      </c>
      <c r="J667">
        <v>1.42701829621633E-2</v>
      </c>
      <c r="K667">
        <v>4.5268666295185902</v>
      </c>
      <c r="L667">
        <v>3.5166565938516001</v>
      </c>
      <c r="M667">
        <v>8.3333333333333003E-3</v>
      </c>
      <c r="N667">
        <v>0.51504801183459703</v>
      </c>
      <c r="O667">
        <v>3.5161463489092299</v>
      </c>
      <c r="P667">
        <v>8.7892128995778904</v>
      </c>
      <c r="Q667">
        <v>34.020862599516597</v>
      </c>
      <c r="R667">
        <v>0.99921414148782095</v>
      </c>
      <c r="T667" s="3">
        <f t="shared" si="10"/>
        <v>665</v>
      </c>
      <c r="V667">
        <f>+VLOOKUP($A667,corr!$A:$E,4,FALSE)</f>
        <v>0.99938595745027403</v>
      </c>
      <c r="W667">
        <f>+VLOOKUP($A667,corr!$A:$E,5,FALSE)</f>
        <v>0.99840850053730001</v>
      </c>
      <c r="X667">
        <f>+VLOOKUP($A667,'corr (3)'!$A:$E,5,FALSE)</f>
        <v>0.99862464312263599</v>
      </c>
    </row>
    <row r="668" spans="1:24">
      <c r="A668" s="1">
        <v>42971</v>
      </c>
      <c r="B668">
        <v>2.1623458662363001E-3</v>
      </c>
      <c r="C668">
        <v>2.5127106222436E-3</v>
      </c>
      <c r="D668">
        <v>2.1909539336327998E-3</v>
      </c>
      <c r="E668">
        <v>-2.8571139448130998E-3</v>
      </c>
      <c r="F668">
        <v>-2.6473662843377E-3</v>
      </c>
      <c r="G668">
        <v>-2.7301867151477998E-3</v>
      </c>
      <c r="H668">
        <v>1.32958754740386E-2</v>
      </c>
      <c r="I668">
        <v>1.4026895734790899E-2</v>
      </c>
      <c r="J668">
        <v>1.33838246265036E-2</v>
      </c>
      <c r="K668">
        <v>1.5201114463546399</v>
      </c>
      <c r="L668">
        <v>3.5195441719927398</v>
      </c>
      <c r="M668">
        <v>1.6666666666666601E-2</v>
      </c>
      <c r="N668">
        <v>2.9368630108096701E-2</v>
      </c>
      <c r="O668">
        <v>3.4786097415069999</v>
      </c>
      <c r="P668">
        <v>51.759698724781799</v>
      </c>
      <c r="Q668">
        <v>34.873685554425101</v>
      </c>
      <c r="R668">
        <v>0.99913225769560599</v>
      </c>
      <c r="T668" s="3">
        <f t="shared" si="10"/>
        <v>666</v>
      </c>
      <c r="V668">
        <f>+VLOOKUP($A668,corr!$A:$E,4,FALSE)</f>
        <v>0.99928397660960999</v>
      </c>
      <c r="W668">
        <f>+VLOOKUP($A668,corr!$A:$E,5,FALSE)</f>
        <v>0.99823894963219095</v>
      </c>
      <c r="X668">
        <f>+VLOOKUP($A668,'corr (3)'!$A:$E,5,FALSE)</f>
        <v>0.99852875186491696</v>
      </c>
    </row>
    <row r="669" spans="1:24">
      <c r="A669" s="1">
        <v>42972</v>
      </c>
      <c r="B669">
        <v>2.3364241387609699E-2</v>
      </c>
      <c r="C669">
        <v>2.5127800030383399E-2</v>
      </c>
      <c r="D669">
        <v>2.4825223535272101E-2</v>
      </c>
      <c r="E669">
        <v>1.6786274435869501E-2</v>
      </c>
      <c r="F669">
        <v>1.8281076572455601E-2</v>
      </c>
      <c r="G669">
        <v>1.8214100126184001E-2</v>
      </c>
      <c r="H669">
        <v>1.35380322325771E-2</v>
      </c>
      <c r="I669">
        <v>1.43098342362098E-2</v>
      </c>
      <c r="J669">
        <v>1.36678131733412E-2</v>
      </c>
      <c r="K669">
        <v>11.0265487113064</v>
      </c>
      <c r="L669">
        <v>3.6073263216760099</v>
      </c>
      <c r="M669">
        <v>2.5000000000000001E-2</v>
      </c>
      <c r="N669">
        <v>17.8581352134592</v>
      </c>
      <c r="O669">
        <v>3.7755143578426802</v>
      </c>
      <c r="P669">
        <v>0.61745241479614199</v>
      </c>
      <c r="Q669">
        <v>32.695250277651098</v>
      </c>
      <c r="R669">
        <v>0.99913462440882495</v>
      </c>
      <c r="T669" s="3">
        <f t="shared" si="10"/>
        <v>667</v>
      </c>
      <c r="V669">
        <f>+VLOOKUP($A669,corr!$A:$E,4,FALSE)</f>
        <v>0.99927567349438295</v>
      </c>
      <c r="W669">
        <f>+VLOOKUP($A669,corr!$A:$E,5,FALSE)</f>
        <v>0.99819726063424097</v>
      </c>
      <c r="X669">
        <f>+VLOOKUP($A669,'corr (3)'!$A:$E,5,FALSE)</f>
        <v>0.99858612886058895</v>
      </c>
    </row>
    <row r="670" spans="1:24">
      <c r="A670" s="1">
        <v>42975</v>
      </c>
      <c r="B670">
        <v>-6.9452186578629E-3</v>
      </c>
      <c r="C670">
        <v>-7.4350477688748997E-3</v>
      </c>
      <c r="D670">
        <v>-6.4752956507444998E-3</v>
      </c>
      <c r="E670">
        <v>-1.3181599243453799E-2</v>
      </c>
      <c r="F670">
        <v>-1.38799849502231E-2</v>
      </c>
      <c r="G670">
        <v>-1.27495268740079E-2</v>
      </c>
      <c r="H670">
        <v>1.3799418996150401E-2</v>
      </c>
      <c r="I670">
        <v>1.4604222568536E-2</v>
      </c>
      <c r="J670">
        <v>1.39133658758459E-2</v>
      </c>
      <c r="K670">
        <v>1.68503940762349</v>
      </c>
      <c r="L670">
        <v>3.5989310988256902</v>
      </c>
      <c r="M670">
        <v>2.5000000000000001E-2</v>
      </c>
      <c r="N670">
        <v>1.2790217686811101</v>
      </c>
      <c r="O670">
        <v>3.7457799911955099</v>
      </c>
      <c r="P670">
        <v>1.3174438847597101</v>
      </c>
      <c r="Q670">
        <v>32.705298366111101</v>
      </c>
      <c r="R670">
        <v>0.99918073181067402</v>
      </c>
      <c r="T670" s="3">
        <f t="shared" si="10"/>
        <v>668</v>
      </c>
      <c r="V670">
        <f>+VLOOKUP($A670,corr!$A:$E,4,FALSE)</f>
        <v>0.99939303457834805</v>
      </c>
      <c r="W670">
        <f>+VLOOKUP($A670,corr!$A:$E,5,FALSE)</f>
        <v>0.99824259885406297</v>
      </c>
      <c r="X670">
        <f>+VLOOKUP($A670,'corr (3)'!$A:$E,5,FALSE)</f>
        <v>0.998626467158089</v>
      </c>
    </row>
    <row r="671" spans="1:24">
      <c r="A671" s="1">
        <v>42976</v>
      </c>
      <c r="B671">
        <v>1.0330008720526701E-2</v>
      </c>
      <c r="C671">
        <v>1.06586145735023E-2</v>
      </c>
      <c r="D671">
        <v>9.2685861622387993E-3</v>
      </c>
      <c r="E671">
        <v>3.7880605017526999E-3</v>
      </c>
      <c r="F671">
        <v>3.9115687289791997E-3</v>
      </c>
      <c r="G671">
        <v>2.7524084407354E-3</v>
      </c>
      <c r="H671">
        <v>1.38200359422554E-2</v>
      </c>
      <c r="I671">
        <v>1.46268845963821E-2</v>
      </c>
      <c r="J671">
        <v>1.39216722230266E-2</v>
      </c>
      <c r="K671">
        <v>0.69320554773717802</v>
      </c>
      <c r="L671">
        <v>3.5241745118390999</v>
      </c>
      <c r="M671">
        <v>2.5000000000000001E-2</v>
      </c>
      <c r="N671">
        <v>0.358776013155305</v>
      </c>
      <c r="O671">
        <v>3.6639441271296702</v>
      </c>
      <c r="P671">
        <v>1.93214017191585</v>
      </c>
      <c r="Q671">
        <v>32.721119758192998</v>
      </c>
      <c r="R671">
        <v>0.99912207169305201</v>
      </c>
      <c r="T671" s="3">
        <f t="shared" si="10"/>
        <v>669</v>
      </c>
      <c r="V671">
        <f>+VLOOKUP($A671,corr!$A:$E,4,FALSE)</f>
        <v>0.999405848065816</v>
      </c>
      <c r="W671">
        <f>+VLOOKUP($A671,corr!$A:$E,5,FALSE)</f>
        <v>0.99808926119915098</v>
      </c>
      <c r="X671">
        <f>+VLOOKUP($A671,'corr (3)'!$A:$E,5,FALSE)</f>
        <v>0.99849587579535104</v>
      </c>
    </row>
    <row r="672" spans="1:24">
      <c r="A672" s="1">
        <v>42977</v>
      </c>
      <c r="B672">
        <v>-1.76488859919046E-2</v>
      </c>
      <c r="C672">
        <v>-1.89016467593754E-2</v>
      </c>
      <c r="D672">
        <v>-1.7276601554527898E-2</v>
      </c>
      <c r="E672">
        <v>-2.2091789323741701E-2</v>
      </c>
      <c r="F672">
        <v>-2.3396655688059501E-2</v>
      </c>
      <c r="G672">
        <v>-2.1693682974269501E-2</v>
      </c>
      <c r="H672">
        <v>1.4159736813990499E-2</v>
      </c>
      <c r="I672">
        <v>1.49478741612566E-2</v>
      </c>
      <c r="J672">
        <v>1.41970593181739E-2</v>
      </c>
      <c r="K672">
        <v>2.5856996720857501</v>
      </c>
      <c r="L672">
        <v>3.4069361937426499</v>
      </c>
      <c r="M672">
        <v>8.3333333333333003E-3</v>
      </c>
      <c r="N672">
        <v>1.8084392219657E-3</v>
      </c>
      <c r="O672">
        <v>3.59626298375612</v>
      </c>
      <c r="P672">
        <v>1429.7962799519401</v>
      </c>
      <c r="Q672">
        <v>56.511592815683002</v>
      </c>
      <c r="R672">
        <v>0.99915755853091404</v>
      </c>
      <c r="T672" s="3">
        <f t="shared" si="10"/>
        <v>670</v>
      </c>
      <c r="V672">
        <f>+VLOOKUP($A672,corr!$A:$E,4,FALSE)</f>
        <v>0.99947508693312903</v>
      </c>
      <c r="W672">
        <f>+VLOOKUP($A672,corr!$A:$E,5,FALSE)</f>
        <v>0.99814915433957097</v>
      </c>
      <c r="X672">
        <f>+VLOOKUP($A672,'corr (3)'!$A:$E,5,FALSE)</f>
        <v>0.99852348401931101</v>
      </c>
    </row>
    <row r="673" spans="1:24">
      <c r="A673" s="1">
        <v>42978</v>
      </c>
      <c r="B673">
        <v>7.4595488545841004E-3</v>
      </c>
      <c r="C673">
        <v>8.7737096636681996E-3</v>
      </c>
      <c r="D673">
        <v>9.1140002710732998E-3</v>
      </c>
      <c r="E673">
        <v>3.5316351245868998E-3</v>
      </c>
      <c r="F673">
        <v>4.7166051947864999E-3</v>
      </c>
      <c r="G673">
        <v>5.0962092398829997E-3</v>
      </c>
      <c r="H673">
        <v>1.38334703590519E-2</v>
      </c>
      <c r="I673">
        <v>1.4671587433987899E-2</v>
      </c>
      <c r="J673">
        <v>1.39313999905209E-2</v>
      </c>
      <c r="K673">
        <v>3.23825880342633</v>
      </c>
      <c r="L673">
        <v>3.4530485103313899</v>
      </c>
      <c r="M673">
        <v>1.6666666666666601E-2</v>
      </c>
      <c r="N673">
        <v>9.5197685486428192</v>
      </c>
      <c r="O673">
        <v>3.75148195895681</v>
      </c>
      <c r="P673">
        <v>0.34016150570047099</v>
      </c>
      <c r="Q673">
        <v>56.479229642163702</v>
      </c>
      <c r="R673">
        <v>0.99906134374714495</v>
      </c>
      <c r="T673" s="3">
        <f t="shared" si="10"/>
        <v>671</v>
      </c>
      <c r="V673">
        <f>+VLOOKUP($A673,corr!$A:$E,4,FALSE)</f>
        <v>0.99947185331777</v>
      </c>
      <c r="W673">
        <f>+VLOOKUP($A673,corr!$A:$E,5,FALSE)</f>
        <v>0.99779651423428195</v>
      </c>
      <c r="X673">
        <f>+VLOOKUP($A673,'corr (3)'!$A:$E,5,FALSE)</f>
        <v>0.99842569179586904</v>
      </c>
    </row>
    <row r="674" spans="1:24">
      <c r="A674" s="1">
        <v>42979</v>
      </c>
      <c r="B674">
        <v>1.1514052125939801E-2</v>
      </c>
      <c r="C674">
        <v>1.27269960460463E-2</v>
      </c>
      <c r="D674">
        <v>1.1916340067466599E-2</v>
      </c>
      <c r="E674">
        <v>8.3230769499805998E-3</v>
      </c>
      <c r="F674">
        <v>9.3988427983798997E-3</v>
      </c>
      <c r="G674">
        <v>8.6330193775271992E-3</v>
      </c>
      <c r="H674">
        <v>1.2945674923536E-2</v>
      </c>
      <c r="I674">
        <v>1.3791457321354301E-2</v>
      </c>
      <c r="J674">
        <v>1.3036339091908201E-2</v>
      </c>
      <c r="K674">
        <v>6.1595384689361001</v>
      </c>
      <c r="L674">
        <v>3.5166621773441</v>
      </c>
      <c r="M674">
        <v>3.3333333333333298E-2</v>
      </c>
      <c r="N674">
        <v>2.0936214210714899</v>
      </c>
      <c r="O674">
        <v>3.6879214066966601</v>
      </c>
      <c r="P674">
        <v>2.9420497932160599</v>
      </c>
      <c r="Q674">
        <v>56.521654083880598</v>
      </c>
      <c r="R674">
        <v>0.99893738290047096</v>
      </c>
      <c r="T674" s="3">
        <f t="shared" si="10"/>
        <v>672</v>
      </c>
      <c r="V674">
        <f>+VLOOKUP($A674,corr!$A:$E,4,FALSE)</f>
        <v>0.99938867916962004</v>
      </c>
      <c r="W674">
        <f>+VLOOKUP($A674,corr!$A:$E,5,FALSE)</f>
        <v>0.99747526814594201</v>
      </c>
      <c r="X674">
        <f>+VLOOKUP($A674,'corr (3)'!$A:$E,5,FALSE)</f>
        <v>0.99824927311101797</v>
      </c>
    </row>
    <row r="675" spans="1:24">
      <c r="A675" s="1">
        <v>42983</v>
      </c>
      <c r="B675">
        <v>1.7201158379299301E-2</v>
      </c>
      <c r="C675">
        <v>1.8035674450126001E-2</v>
      </c>
      <c r="D675">
        <v>1.7345158430815799E-2</v>
      </c>
      <c r="E675">
        <v>1.4229478890500099E-2</v>
      </c>
      <c r="F675">
        <v>1.49247125522479E-2</v>
      </c>
      <c r="G675">
        <v>1.42460283039526E-2</v>
      </c>
      <c r="H675">
        <v>1.26514540954328E-2</v>
      </c>
      <c r="I675">
        <v>1.35069094910528E-2</v>
      </c>
      <c r="J675">
        <v>1.2796227446377199E-2</v>
      </c>
      <c r="K675">
        <v>6.2693992358326298</v>
      </c>
      <c r="L675">
        <v>3.53263536215657</v>
      </c>
      <c r="M675">
        <v>5.83333333333333E-2</v>
      </c>
      <c r="N675">
        <v>4.79548407588541</v>
      </c>
      <c r="O675">
        <v>3.5035329834692899</v>
      </c>
      <c r="P675">
        <v>1.3073548231259799</v>
      </c>
      <c r="Q675">
        <v>56.537861769829199</v>
      </c>
      <c r="R675">
        <v>0.99892603447883499</v>
      </c>
      <c r="T675" s="3">
        <f t="shared" si="10"/>
        <v>673</v>
      </c>
      <c r="V675">
        <f>+VLOOKUP($A675,corr!$A:$E,4,FALSE)</f>
        <v>0.99940068167470397</v>
      </c>
      <c r="W675">
        <f>+VLOOKUP($A675,corr!$A:$E,5,FALSE)</f>
        <v>0.99747976819414896</v>
      </c>
      <c r="X675">
        <f>+VLOOKUP($A675,'corr (3)'!$A:$E,5,FALSE)</f>
        <v>0.99818983571368103</v>
      </c>
    </row>
    <row r="676" spans="1:24">
      <c r="A676" s="1">
        <v>42984</v>
      </c>
      <c r="B676">
        <v>-5.0429878228645001E-3</v>
      </c>
      <c r="C676">
        <v>-4.8846902667364998E-3</v>
      </c>
      <c r="D676">
        <v>-5.0035234044201998E-3</v>
      </c>
      <c r="E676">
        <v>-7.6251887725457997E-3</v>
      </c>
      <c r="F676">
        <v>-7.6258614487206998E-3</v>
      </c>
      <c r="G676">
        <v>-7.8240211720869007E-3</v>
      </c>
      <c r="H676">
        <v>1.27780174660039E-2</v>
      </c>
      <c r="I676">
        <v>1.3624921478507201E-2</v>
      </c>
      <c r="J676">
        <v>1.2914342582912E-2</v>
      </c>
      <c r="K676">
        <v>1.7042983376115</v>
      </c>
      <c r="L676">
        <v>3.50750680417609</v>
      </c>
      <c r="M676">
        <v>2.5000000000000001E-2</v>
      </c>
      <c r="N676">
        <v>2.1568968227427598</v>
      </c>
      <c r="O676">
        <v>3.5384801855249801</v>
      </c>
      <c r="P676">
        <v>0.79016219952712896</v>
      </c>
      <c r="Q676">
        <v>55.659766706504399</v>
      </c>
      <c r="R676">
        <v>0.99925598054678899</v>
      </c>
      <c r="T676" s="3">
        <f t="shared" si="10"/>
        <v>674</v>
      </c>
      <c r="V676">
        <f>+VLOOKUP($A676,corr!$A:$E,4,FALSE)</f>
        <v>0.99939229308542499</v>
      </c>
      <c r="W676">
        <f>+VLOOKUP($A676,corr!$A:$E,5,FALSE)</f>
        <v>0.99840551523328602</v>
      </c>
      <c r="X676">
        <f>+VLOOKUP($A676,'corr (3)'!$A:$E,5,FALSE)</f>
        <v>0.99880184048561604</v>
      </c>
    </row>
    <row r="677" spans="1:24">
      <c r="A677" s="1">
        <v>42985</v>
      </c>
      <c r="B677">
        <v>1.03679313460532E-2</v>
      </c>
      <c r="C677">
        <v>1.05158077944221E-2</v>
      </c>
      <c r="D677">
        <v>1.01850649591616E-2</v>
      </c>
      <c r="E677">
        <v>7.4151216837693998E-3</v>
      </c>
      <c r="F677">
        <v>7.4179449075362997E-3</v>
      </c>
      <c r="G677">
        <v>6.9867755891158002E-3</v>
      </c>
      <c r="H677">
        <v>1.28963640614901E-2</v>
      </c>
      <c r="I677">
        <v>1.3735511003006099E-2</v>
      </c>
      <c r="J677">
        <v>1.3018550287962101E-2</v>
      </c>
      <c r="K677">
        <v>2.2406762798617899</v>
      </c>
      <c r="L677">
        <v>3.4808261851320998</v>
      </c>
      <c r="M677">
        <v>2.5000000000000001E-2</v>
      </c>
      <c r="N677">
        <v>2.4206969072097499</v>
      </c>
      <c r="O677">
        <v>3.4190374101468501</v>
      </c>
      <c r="P677">
        <v>0.925632727165557</v>
      </c>
      <c r="Q677">
        <v>55.668515764406401</v>
      </c>
      <c r="R677">
        <v>0.99928906805325202</v>
      </c>
      <c r="T677" s="3">
        <f t="shared" si="10"/>
        <v>675</v>
      </c>
      <c r="V677">
        <f>+VLOOKUP($A677,corr!$A:$E,4,FALSE)</f>
        <v>0.99937696832098899</v>
      </c>
      <c r="W677">
        <f>+VLOOKUP($A677,corr!$A:$E,5,FALSE)</f>
        <v>0.99844427166879102</v>
      </c>
      <c r="X677">
        <f>+VLOOKUP($A677,'corr (3)'!$A:$E,5,FALSE)</f>
        <v>0.99892492670296396</v>
      </c>
    </row>
    <row r="678" spans="1:24">
      <c r="A678" s="1">
        <v>42986</v>
      </c>
      <c r="B678">
        <v>1.0348922992867399E-2</v>
      </c>
      <c r="C678">
        <v>1.21657330711519E-2</v>
      </c>
      <c r="D678">
        <v>1.1656815508679599E-2</v>
      </c>
      <c r="E678">
        <v>7.8709719630052997E-3</v>
      </c>
      <c r="F678">
        <v>9.5298350767285007E-3</v>
      </c>
      <c r="G678">
        <v>8.8544609260150994E-3</v>
      </c>
      <c r="H678">
        <v>1.2407165758327499E-2</v>
      </c>
      <c r="I678">
        <v>1.32335829273269E-2</v>
      </c>
      <c r="J678">
        <v>1.26082019274272E-2</v>
      </c>
      <c r="K678">
        <v>3.4332340360120499</v>
      </c>
      <c r="L678">
        <v>3.5165316659728001</v>
      </c>
      <c r="M678">
        <v>4.1666666666666602E-2</v>
      </c>
      <c r="N678">
        <v>0.522021183641032</v>
      </c>
      <c r="O678">
        <v>3.4109615435382201</v>
      </c>
      <c r="P678">
        <v>6.5768097992990802</v>
      </c>
      <c r="Q678">
        <v>55.756754673649098</v>
      </c>
      <c r="R678">
        <v>0.99922401744797495</v>
      </c>
      <c r="T678" s="3">
        <f t="shared" si="10"/>
        <v>676</v>
      </c>
      <c r="V678">
        <f>+VLOOKUP($A678,corr!$A:$E,4,FALSE)</f>
        <v>0.99913627554502504</v>
      </c>
      <c r="W678">
        <f>+VLOOKUP($A678,corr!$A:$E,5,FALSE)</f>
        <v>0.99828764279272597</v>
      </c>
      <c r="X678">
        <f>+VLOOKUP($A678,'corr (3)'!$A:$E,5,FALSE)</f>
        <v>0.99902209836760603</v>
      </c>
    </row>
    <row r="679" spans="1:24">
      <c r="A679" s="1">
        <v>42989</v>
      </c>
      <c r="B679">
        <v>6.0812922528346997E-3</v>
      </c>
      <c r="C679">
        <v>6.0112175179308997E-3</v>
      </c>
      <c r="D679">
        <v>5.4669696822102999E-3</v>
      </c>
      <c r="E679">
        <v>3.6410375112340999E-3</v>
      </c>
      <c r="F679">
        <v>3.3986081726095998E-3</v>
      </c>
      <c r="G679">
        <v>2.7173445816128E-3</v>
      </c>
      <c r="H679">
        <v>1.23943691652752E-2</v>
      </c>
      <c r="I679">
        <v>1.3226875685950899E-2</v>
      </c>
      <c r="J679">
        <v>1.2594026242149999E-2</v>
      </c>
      <c r="K679">
        <v>3.1219414742177301</v>
      </c>
      <c r="L679">
        <v>3.4497796102135001</v>
      </c>
      <c r="M679">
        <v>1.6666666666666601E-2</v>
      </c>
      <c r="N679">
        <v>4.6704829113284898</v>
      </c>
      <c r="O679">
        <v>3.4723339623373799</v>
      </c>
      <c r="P679">
        <v>0.66844083010030897</v>
      </c>
      <c r="Q679">
        <v>55.647684978977402</v>
      </c>
      <c r="R679">
        <v>0.999210175218462</v>
      </c>
      <c r="T679" s="3">
        <f t="shared" si="10"/>
        <v>677</v>
      </c>
      <c r="V679">
        <f>+VLOOKUP($A679,corr!$A:$E,4,FALSE)</f>
        <v>0.99920084405628895</v>
      </c>
      <c r="W679">
        <f>+VLOOKUP($A679,corr!$A:$E,5,FALSE)</f>
        <v>0.998203012533462</v>
      </c>
      <c r="X679">
        <f>+VLOOKUP($A679,'corr (3)'!$A:$E,5,FALSE)</f>
        <v>0.99897399816575205</v>
      </c>
    </row>
    <row r="680" spans="1:24">
      <c r="A680" s="1">
        <v>42990</v>
      </c>
      <c r="B680">
        <v>8.2221278278668004E-3</v>
      </c>
      <c r="C680">
        <v>8.3930978389336001E-3</v>
      </c>
      <c r="D680">
        <v>7.9478111666780003E-3</v>
      </c>
      <c r="E680">
        <v>5.5877029442271001E-3</v>
      </c>
      <c r="F680">
        <v>5.5581746002714002E-3</v>
      </c>
      <c r="G680">
        <v>5.0528896510897E-3</v>
      </c>
      <c r="H680">
        <v>1.24559416794786E-2</v>
      </c>
      <c r="I680">
        <v>1.3287707076576401E-2</v>
      </c>
      <c r="J680">
        <v>1.26385477899074E-2</v>
      </c>
      <c r="K680">
        <v>2.2798547132603701</v>
      </c>
      <c r="L680">
        <v>3.4325829425181098</v>
      </c>
      <c r="M680">
        <v>1.6666666666666601E-2</v>
      </c>
      <c r="N680">
        <v>0.84906399395214405</v>
      </c>
      <c r="O680">
        <v>3.4339325914264802</v>
      </c>
      <c r="P680">
        <v>2.68513884642348</v>
      </c>
      <c r="Q680">
        <v>55.674932793800899</v>
      </c>
      <c r="R680">
        <v>0.99925941334283097</v>
      </c>
      <c r="T680" s="3">
        <f t="shared" si="10"/>
        <v>678</v>
      </c>
      <c r="V680">
        <f>+VLOOKUP($A680,corr!$A:$E,4,FALSE)</f>
        <v>0.99925785021847002</v>
      </c>
      <c r="W680">
        <f>+VLOOKUP($A680,corr!$A:$E,5,FALSE)</f>
        <v>0.99817444917933296</v>
      </c>
      <c r="X680">
        <f>+VLOOKUP($A680,'corr (3)'!$A:$E,5,FALSE)</f>
        <v>0.99915383093296795</v>
      </c>
    </row>
    <row r="681" spans="1:24">
      <c r="A681" s="1">
        <v>42991</v>
      </c>
      <c r="B681">
        <v>1.21878522416701E-2</v>
      </c>
      <c r="C681">
        <v>1.2562583917702199E-2</v>
      </c>
      <c r="D681">
        <v>1.15913239627825E-2</v>
      </c>
      <c r="E681">
        <v>8.4158061634063992E-3</v>
      </c>
      <c r="F681">
        <v>8.5053011012874002E-3</v>
      </c>
      <c r="G681">
        <v>7.5631663646277998E-3</v>
      </c>
      <c r="H681">
        <v>1.22238550307616E-2</v>
      </c>
      <c r="I681">
        <v>1.2983348773343501E-2</v>
      </c>
      <c r="J681">
        <v>1.2332571141570501E-2</v>
      </c>
      <c r="K681">
        <v>3.6408926315558898</v>
      </c>
      <c r="L681">
        <v>3.4491993368639702</v>
      </c>
      <c r="M681">
        <v>2.5000000000000001E-2</v>
      </c>
      <c r="N681">
        <v>7.6367183336059599</v>
      </c>
      <c r="O681">
        <v>3.5611304928167802</v>
      </c>
      <c r="P681">
        <v>0.47676141406628297</v>
      </c>
      <c r="Q681">
        <v>46.5864969622152</v>
      </c>
      <c r="R681">
        <v>0.99920338627090599</v>
      </c>
      <c r="T681" s="3">
        <f t="shared" si="10"/>
        <v>679</v>
      </c>
      <c r="V681">
        <f>+VLOOKUP($A681,corr!$A:$E,4,FALSE)</f>
        <v>0.99926586400953099</v>
      </c>
      <c r="W681">
        <f>+VLOOKUP($A681,corr!$A:$E,5,FALSE)</f>
        <v>0.99799740928741898</v>
      </c>
      <c r="X681">
        <f>+VLOOKUP($A681,'corr (3)'!$A:$E,5,FALSE)</f>
        <v>0.99906314672392205</v>
      </c>
    </row>
    <row r="682" spans="1:24">
      <c r="A682" s="1">
        <v>42992</v>
      </c>
      <c r="B682">
        <v>1.1357388836425401E-2</v>
      </c>
      <c r="C682">
        <v>1.30012137433671E-2</v>
      </c>
      <c r="D682">
        <v>1.27868958079608E-2</v>
      </c>
      <c r="E682">
        <v>7.2663697895384996E-3</v>
      </c>
      <c r="F682">
        <v>8.5915020461397006E-3</v>
      </c>
      <c r="G682">
        <v>8.4596899132169008E-3</v>
      </c>
      <c r="H682">
        <v>1.2339663049594701E-2</v>
      </c>
      <c r="I682">
        <v>1.31323164589224E-2</v>
      </c>
      <c r="J682">
        <v>1.2475164352469899E-2</v>
      </c>
      <c r="K682">
        <v>4.6884022360359401</v>
      </c>
      <c r="L682">
        <v>3.44392126517632</v>
      </c>
      <c r="M682">
        <v>2.5000000000000001E-2</v>
      </c>
      <c r="N682">
        <v>5.4864916940001702</v>
      </c>
      <c r="O682">
        <v>3.5582808917563802</v>
      </c>
      <c r="P682">
        <v>0.85453555705971596</v>
      </c>
      <c r="Q682">
        <v>46.585994442999898</v>
      </c>
      <c r="R682">
        <v>0.99928578536961099</v>
      </c>
      <c r="T682" s="3">
        <f t="shared" si="10"/>
        <v>680</v>
      </c>
      <c r="V682">
        <f>+VLOOKUP($A682,corr!$A:$E,4,FALSE)</f>
        <v>0.99922090086929705</v>
      </c>
      <c r="W682">
        <f>+VLOOKUP($A682,corr!$A:$E,5,FALSE)</f>
        <v>0.998248497321508</v>
      </c>
      <c r="X682">
        <f>+VLOOKUP($A682,'corr (3)'!$A:$E,5,FALSE)</f>
        <v>0.99923852898458498</v>
      </c>
    </row>
    <row r="683" spans="1:24">
      <c r="A683" s="1">
        <v>42993</v>
      </c>
      <c r="B683">
        <v>-6.274096615058E-3</v>
      </c>
      <c r="C683">
        <v>-6.4944494686294003E-3</v>
      </c>
      <c r="D683">
        <v>-6.5771714949204004E-3</v>
      </c>
      <c r="E683">
        <v>-1.15003641824748E-2</v>
      </c>
      <c r="F683">
        <v>-1.21171170587218E-2</v>
      </c>
      <c r="G683">
        <v>-1.20256242296111E-2</v>
      </c>
      <c r="H683">
        <v>9.9501590707885001E-3</v>
      </c>
      <c r="I683">
        <v>1.0587272088090899E-2</v>
      </c>
      <c r="J683">
        <v>1.01044106035396E-2</v>
      </c>
      <c r="K683">
        <v>5.3473887494779397</v>
      </c>
      <c r="L683">
        <v>3.5137104498226801</v>
      </c>
      <c r="M683">
        <v>7.4999999999999997E-2</v>
      </c>
      <c r="N683">
        <v>2.4989126544546401E-2</v>
      </c>
      <c r="O683">
        <v>3.5439942340395301</v>
      </c>
      <c r="P683">
        <v>213.98862180898999</v>
      </c>
      <c r="Q683">
        <v>50.130555568311301</v>
      </c>
      <c r="R683">
        <v>0.99888303214857799</v>
      </c>
      <c r="T683" s="3">
        <f t="shared" si="10"/>
        <v>681</v>
      </c>
      <c r="V683">
        <f>+VLOOKUP($A683,corr!$A:$E,4,FALSE)</f>
        <v>0.99879812173798099</v>
      </c>
      <c r="W683">
        <f>+VLOOKUP($A683,corr!$A:$E,5,FALSE)</f>
        <v>0.99728776139286801</v>
      </c>
      <c r="X683">
        <f>+VLOOKUP($A683,'corr (3)'!$A:$E,5,FALSE)</f>
        <v>0.99877396337241597</v>
      </c>
    </row>
    <row r="684" spans="1:24">
      <c r="A684" s="1">
        <v>42996</v>
      </c>
      <c r="B684">
        <v>-8.8020292346805001E-3</v>
      </c>
      <c r="C684">
        <v>-8.5562841769313992E-3</v>
      </c>
      <c r="D684">
        <v>-7.9045538276497993E-3</v>
      </c>
      <c r="E684">
        <v>-1.35604416453579E-2</v>
      </c>
      <c r="F684">
        <v>-1.37252021202173E-2</v>
      </c>
      <c r="G684">
        <v>-1.28976286250512E-2</v>
      </c>
      <c r="H684">
        <v>1.0391552584171401E-2</v>
      </c>
      <c r="I684">
        <v>1.10038050301816E-2</v>
      </c>
      <c r="J684">
        <v>1.05031692836745E-2</v>
      </c>
      <c r="K684">
        <v>3.4563601879229502</v>
      </c>
      <c r="L684">
        <v>3.5286629315629998</v>
      </c>
      <c r="M684">
        <v>0.125</v>
      </c>
      <c r="N684">
        <v>3.6837715315391302</v>
      </c>
      <c r="O684">
        <v>3.5060701810067498</v>
      </c>
      <c r="P684">
        <v>0.93826670800043899</v>
      </c>
      <c r="Q684">
        <v>50.1390357725938</v>
      </c>
      <c r="R684">
        <v>0.99894279562211397</v>
      </c>
      <c r="T684" s="3">
        <f t="shared" si="10"/>
        <v>682</v>
      </c>
      <c r="V684">
        <f>+VLOOKUP($A684,corr!$A:$E,4,FALSE)</f>
        <v>0.99879571530375899</v>
      </c>
      <c r="W684">
        <f>+VLOOKUP($A684,corr!$A:$E,5,FALSE)</f>
        <v>0.99738414083293003</v>
      </c>
      <c r="X684">
        <f>+VLOOKUP($A684,'corr (3)'!$A:$E,5,FALSE)</f>
        <v>0.99895328687241403</v>
      </c>
    </row>
    <row r="685" spans="1:24">
      <c r="A685" s="1">
        <v>42997</v>
      </c>
      <c r="B685">
        <v>3.80229772126792E-2</v>
      </c>
      <c r="C685">
        <v>3.9854494642964401E-2</v>
      </c>
      <c r="D685">
        <v>3.8039369935551001E-2</v>
      </c>
      <c r="E685">
        <v>3.1059906696935299E-2</v>
      </c>
      <c r="F685">
        <v>3.23636618367764E-2</v>
      </c>
      <c r="G685">
        <v>3.0841845372121101E-2</v>
      </c>
      <c r="H685">
        <v>1.2447289584215799E-2</v>
      </c>
      <c r="I685">
        <v>1.3094249030048801E-2</v>
      </c>
      <c r="J685">
        <v>1.2500398213970599E-2</v>
      </c>
      <c r="K685">
        <v>2.5325162870596101</v>
      </c>
      <c r="L685">
        <v>3.51941225461414</v>
      </c>
      <c r="M685">
        <v>0.108333333333333</v>
      </c>
      <c r="N685">
        <v>6.7016371058687602E-2</v>
      </c>
      <c r="O685">
        <v>3.3872171716769599</v>
      </c>
      <c r="P685">
        <v>37.789516905381703</v>
      </c>
      <c r="Q685">
        <v>50.761712141611603</v>
      </c>
      <c r="R685">
        <v>0.99924839532305099</v>
      </c>
      <c r="T685" s="3">
        <f t="shared" si="10"/>
        <v>683</v>
      </c>
      <c r="V685">
        <f>+VLOOKUP($A685,corr!$A:$E,4,FALSE)</f>
        <v>0.99914544101344505</v>
      </c>
      <c r="W685">
        <f>+VLOOKUP($A685,corr!$A:$E,5,FALSE)</f>
        <v>0.99813380758147296</v>
      </c>
      <c r="X685">
        <f>+VLOOKUP($A685,'corr (3)'!$A:$E,5,FALSE)</f>
        <v>0.99926595679240005</v>
      </c>
    </row>
    <row r="686" spans="1:24">
      <c r="A686" s="1">
        <v>42998</v>
      </c>
      <c r="B686">
        <v>3.0608220358477201E-2</v>
      </c>
      <c r="C686">
        <v>3.1371478645661997E-2</v>
      </c>
      <c r="D686">
        <v>2.93044358858702E-2</v>
      </c>
      <c r="E686">
        <v>2.2868989068272099E-2</v>
      </c>
      <c r="F686">
        <v>2.3073561165921699E-2</v>
      </c>
      <c r="G686">
        <v>2.1388991357762399E-2</v>
      </c>
      <c r="H686">
        <v>1.34259060742156E-2</v>
      </c>
      <c r="I686">
        <v>1.4058325767095099E-2</v>
      </c>
      <c r="J686">
        <v>1.3352127886185099E-2</v>
      </c>
      <c r="K686">
        <v>3.08437085789441</v>
      </c>
      <c r="L686">
        <v>3.29701549111198</v>
      </c>
      <c r="M686">
        <v>8.3333333333333003E-3</v>
      </c>
      <c r="N686">
        <v>1.3595250426425201</v>
      </c>
      <c r="O686">
        <v>2.8049389117769601</v>
      </c>
      <c r="P686">
        <v>2.2687120583665599</v>
      </c>
      <c r="Q686">
        <v>50.791980443015703</v>
      </c>
      <c r="R686">
        <v>0.99926877399325897</v>
      </c>
      <c r="T686" s="3">
        <f t="shared" si="10"/>
        <v>684</v>
      </c>
      <c r="V686">
        <f>+VLOOKUP($A686,corr!$A:$E,4,FALSE)</f>
        <v>0.99922816831583205</v>
      </c>
      <c r="W686">
        <f>+VLOOKUP($A686,corr!$A:$E,5,FALSE)</f>
        <v>0.99807059386161301</v>
      </c>
      <c r="X686">
        <f>+VLOOKUP($A686,'corr (3)'!$A:$E,5,FALSE)</f>
        <v>0.999330192981293</v>
      </c>
    </row>
    <row r="687" spans="1:24">
      <c r="A687" s="1">
        <v>42999</v>
      </c>
      <c r="B687">
        <v>-1.12791344958184E-2</v>
      </c>
      <c r="C687">
        <v>-1.13526344946616E-2</v>
      </c>
      <c r="D687">
        <v>-1.10372335474032E-2</v>
      </c>
      <c r="E687">
        <v>-1.8440920275062399E-2</v>
      </c>
      <c r="F687">
        <v>-1.9056953475806299E-2</v>
      </c>
      <c r="G687">
        <v>-1.84054620388895E-2</v>
      </c>
      <c r="H687">
        <v>1.4000151744860899E-2</v>
      </c>
      <c r="I687">
        <v>1.4642556246992001E-2</v>
      </c>
      <c r="J687">
        <v>1.3910216566811901E-2</v>
      </c>
      <c r="K687">
        <v>7.6732281171596304</v>
      </c>
      <c r="L687">
        <v>3.3826523518785998</v>
      </c>
      <c r="M687">
        <v>1.6666666666666601E-2</v>
      </c>
      <c r="N687">
        <v>2.6619677857276099E-2</v>
      </c>
      <c r="O687">
        <v>2.80523168545158</v>
      </c>
      <c r="P687">
        <v>288.25398106995698</v>
      </c>
      <c r="Q687">
        <v>50.929354589675199</v>
      </c>
      <c r="R687">
        <v>0.99934421800159901</v>
      </c>
      <c r="T687" s="3">
        <f t="shared" si="10"/>
        <v>685</v>
      </c>
      <c r="V687">
        <f>+VLOOKUP($A687,corr!$A:$E,4,FALSE)</f>
        <v>0.999282037748915</v>
      </c>
      <c r="W687">
        <f>+VLOOKUP($A687,corr!$A:$E,5,FALSE)</f>
        <v>0.99827188813168199</v>
      </c>
      <c r="X687">
        <f>+VLOOKUP($A687,'corr (3)'!$A:$E,5,FALSE)</f>
        <v>0.99942449066138905</v>
      </c>
    </row>
    <row r="688" spans="1:24">
      <c r="A688" s="1">
        <v>43000</v>
      </c>
      <c r="B688">
        <v>1.2019409351767599E-2</v>
      </c>
      <c r="C688">
        <v>1.2224173911050899E-2</v>
      </c>
      <c r="D688">
        <v>1.18106161657915E-2</v>
      </c>
      <c r="E688">
        <v>4.3647703982469003E-3</v>
      </c>
      <c r="F688">
        <v>4.0342817654657002E-3</v>
      </c>
      <c r="G688">
        <v>3.9614045626970998E-3</v>
      </c>
      <c r="H688">
        <v>1.3988387573089201E-2</v>
      </c>
      <c r="I688">
        <v>1.46223428188992E-2</v>
      </c>
      <c r="J688">
        <v>1.3888071585859E-2</v>
      </c>
      <c r="K688">
        <v>6.6387918560480204</v>
      </c>
      <c r="L688">
        <v>3.4095914901487201</v>
      </c>
      <c r="M688">
        <v>3.3333333333333298E-2</v>
      </c>
      <c r="N688">
        <v>0.83983932062057798</v>
      </c>
      <c r="O688">
        <v>2.7249330298914001</v>
      </c>
      <c r="P688">
        <v>7.9048357144584003</v>
      </c>
      <c r="Q688">
        <v>51.0463067007502</v>
      </c>
      <c r="R688">
        <v>0.99933276617161404</v>
      </c>
      <c r="T688" s="3">
        <f t="shared" si="10"/>
        <v>686</v>
      </c>
      <c r="V688">
        <f>+VLOOKUP($A688,corr!$A:$E,4,FALSE)</f>
        <v>0.99924428807994203</v>
      </c>
      <c r="W688">
        <f>+VLOOKUP($A688,corr!$A:$E,5,FALSE)</f>
        <v>0.99825406965718899</v>
      </c>
      <c r="X688">
        <f>+VLOOKUP($A688,'corr (3)'!$A:$E,5,FALSE)</f>
        <v>0.99942905453456699</v>
      </c>
    </row>
    <row r="689" spans="1:24">
      <c r="A689" s="1">
        <v>43003</v>
      </c>
      <c r="B689">
        <v>1.42610764001422E-2</v>
      </c>
      <c r="C689">
        <v>1.41402233637006E-2</v>
      </c>
      <c r="D689">
        <v>1.4302474690739701E-2</v>
      </c>
      <c r="E689">
        <v>7.0615956959949999E-3</v>
      </c>
      <c r="F689">
        <v>6.4997100514496003E-3</v>
      </c>
      <c r="G689">
        <v>6.9794005298721004E-3</v>
      </c>
      <c r="H689">
        <v>1.35928285609569E-2</v>
      </c>
      <c r="I689">
        <v>1.4151292774859299E-2</v>
      </c>
      <c r="J689">
        <v>1.3401915272196601E-2</v>
      </c>
      <c r="K689">
        <v>2.40401879186058</v>
      </c>
      <c r="L689">
        <v>3.27542268145233</v>
      </c>
      <c r="M689">
        <v>8.3333333333333003E-3</v>
      </c>
      <c r="N689">
        <v>5.0937902600160703</v>
      </c>
      <c r="O689">
        <v>2.70735881194557</v>
      </c>
      <c r="P689">
        <v>0.47195087923643603</v>
      </c>
      <c r="Q689">
        <v>51.025833431526699</v>
      </c>
      <c r="R689">
        <v>0.99934492298014799</v>
      </c>
      <c r="T689" s="3">
        <f t="shared" si="10"/>
        <v>687</v>
      </c>
      <c r="V689">
        <f>+VLOOKUP($A689,corr!$A:$E,4,FALSE)</f>
        <v>0.99913422833689203</v>
      </c>
      <c r="W689">
        <f>+VLOOKUP($A689,corr!$A:$E,5,FALSE)</f>
        <v>0.99845334875108305</v>
      </c>
      <c r="X689">
        <f>+VLOOKUP($A689,'corr (3)'!$A:$E,5,FALSE)</f>
        <v>0.99941433991198103</v>
      </c>
    </row>
    <row r="690" spans="1:24">
      <c r="A690" s="1">
        <v>43004</v>
      </c>
      <c r="B690">
        <v>1.58283031363394E-2</v>
      </c>
      <c r="C690">
        <v>1.6356569013508401E-2</v>
      </c>
      <c r="D690">
        <v>1.51336512410976E-2</v>
      </c>
      <c r="E690">
        <v>7.4901463424820996E-3</v>
      </c>
      <c r="F690">
        <v>7.5264748621383E-3</v>
      </c>
      <c r="G690">
        <v>6.7301297356378003E-3</v>
      </c>
      <c r="H690">
        <v>1.32961948835447E-2</v>
      </c>
      <c r="I690">
        <v>1.3813261534932701E-2</v>
      </c>
      <c r="J690">
        <v>1.3098569833300299E-2</v>
      </c>
      <c r="K690">
        <v>1.02018529643837</v>
      </c>
      <c r="L690">
        <v>3.2413424590159399</v>
      </c>
      <c r="M690">
        <v>8.3333333333333003E-3</v>
      </c>
      <c r="N690">
        <v>0.15272771902179799</v>
      </c>
      <c r="O690">
        <v>2.6718692043044401</v>
      </c>
      <c r="P690">
        <v>6.6797651596745302</v>
      </c>
      <c r="Q690">
        <v>51.114778548150902</v>
      </c>
      <c r="R690">
        <v>0.99930502437775504</v>
      </c>
      <c r="T690" s="3">
        <f t="shared" si="10"/>
        <v>688</v>
      </c>
      <c r="V690">
        <f>+VLOOKUP($A690,corr!$A:$E,4,FALSE)</f>
        <v>0.999102532395858</v>
      </c>
      <c r="W690">
        <f>+VLOOKUP($A690,corr!$A:$E,5,FALSE)</f>
        <v>0.99831691717867999</v>
      </c>
      <c r="X690">
        <f>+VLOOKUP($A690,'corr (3)'!$A:$E,5,FALSE)</f>
        <v>0.99939842658653899</v>
      </c>
    </row>
    <row r="691" spans="1:24">
      <c r="A691" s="1">
        <v>43005</v>
      </c>
      <c r="B691">
        <v>8.1004327294049005E-3</v>
      </c>
      <c r="C691">
        <v>8.9049493937452002E-3</v>
      </c>
      <c r="D691">
        <v>8.3813692380793996E-3</v>
      </c>
      <c r="E691">
        <v>-1.2624526489620001E-4</v>
      </c>
      <c r="F691">
        <v>1.6253850136299999E-4</v>
      </c>
      <c r="G691" s="2">
        <v>2.2208578827599598E-5</v>
      </c>
      <c r="H691">
        <v>1.3287959839883699E-2</v>
      </c>
      <c r="I691">
        <v>1.38066079520901E-2</v>
      </c>
      <c r="J691">
        <v>1.3096988199478099E-2</v>
      </c>
      <c r="K691">
        <v>6.2037203350993</v>
      </c>
      <c r="L691">
        <v>3.3421019646805101</v>
      </c>
      <c r="M691">
        <v>3.3333333333333298E-2</v>
      </c>
      <c r="N691">
        <v>1.8438224944063699</v>
      </c>
      <c r="O691">
        <v>2.6966948604806902</v>
      </c>
      <c r="P691">
        <v>3.3645973806695499</v>
      </c>
      <c r="Q691">
        <v>51.163415264837298</v>
      </c>
      <c r="R691">
        <v>0.99937025226709097</v>
      </c>
      <c r="T691" s="3">
        <f t="shared" si="10"/>
        <v>689</v>
      </c>
      <c r="V691">
        <f>+VLOOKUP($A691,corr!$A:$E,4,FALSE)</f>
        <v>0.99909744345281104</v>
      </c>
      <c r="W691">
        <f>+VLOOKUP($A691,corr!$A:$E,5,FALSE)</f>
        <v>0.99850682561326998</v>
      </c>
      <c r="X691">
        <f>+VLOOKUP($A691,'corr (3)'!$A:$E,5,FALSE)</f>
        <v>0.99951727151889402</v>
      </c>
    </row>
    <row r="692" spans="1:24">
      <c r="A692" s="1">
        <v>43006</v>
      </c>
      <c r="B692">
        <v>-5.3995503884486998E-3</v>
      </c>
      <c r="C692">
        <v>-4.5536960623408004E-3</v>
      </c>
      <c r="D692">
        <v>-4.4438076475403999E-3</v>
      </c>
      <c r="E692">
        <v>-1.4238695162922701E-2</v>
      </c>
      <c r="F692">
        <v>-1.40135044895748E-2</v>
      </c>
      <c r="G692">
        <v>-1.34446080021414E-2</v>
      </c>
      <c r="H692">
        <v>1.22763243140676E-2</v>
      </c>
      <c r="I692">
        <v>1.2616041150579399E-2</v>
      </c>
      <c r="J692">
        <v>1.20472328363654E-2</v>
      </c>
      <c r="K692">
        <v>8.6857818507802804</v>
      </c>
      <c r="L692">
        <v>3.46729874114114</v>
      </c>
      <c r="M692">
        <v>0.108333333333333</v>
      </c>
      <c r="N692">
        <v>1.3680112797705799</v>
      </c>
      <c r="O692">
        <v>2.7191786718164002</v>
      </c>
      <c r="P692">
        <v>6.3492033868586901</v>
      </c>
      <c r="Q692">
        <v>50.238488491585699</v>
      </c>
      <c r="R692">
        <v>0.99927296330099002</v>
      </c>
      <c r="T692" s="3">
        <f t="shared" si="10"/>
        <v>690</v>
      </c>
      <c r="V692">
        <f>+VLOOKUP($A692,corr!$A:$E,4,FALSE)</f>
        <v>0.99898535292486701</v>
      </c>
      <c r="W692">
        <f>+VLOOKUP($A692,corr!$A:$E,5,FALSE)</f>
        <v>0.99818974744622302</v>
      </c>
      <c r="X692">
        <f>+VLOOKUP($A692,'corr (3)'!$A:$E,5,FALSE)</f>
        <v>0.99950957561945197</v>
      </c>
    </row>
    <row r="693" spans="1:24">
      <c r="A693" s="1">
        <v>43007</v>
      </c>
      <c r="B693">
        <v>4.0170994171332998E-3</v>
      </c>
      <c r="C693">
        <v>3.3404362927440001E-3</v>
      </c>
      <c r="D693">
        <v>2.0644625760461001E-3</v>
      </c>
      <c r="E693">
        <v>-4.6499228854680998E-3</v>
      </c>
      <c r="F693">
        <v>-5.8477084659437004E-3</v>
      </c>
      <c r="G693">
        <v>-6.5838608938036999E-3</v>
      </c>
      <c r="H693">
        <v>1.2320737649308799E-2</v>
      </c>
      <c r="I693">
        <v>1.2689874440048999E-2</v>
      </c>
      <c r="J693">
        <v>1.2146465220557E-2</v>
      </c>
      <c r="K693">
        <v>4.5898282673512298</v>
      </c>
      <c r="L693">
        <v>3.4760938305139799</v>
      </c>
      <c r="M693">
        <v>0.116666666666666</v>
      </c>
      <c r="N693">
        <v>1.69787435652172</v>
      </c>
      <c r="O693">
        <v>2.6473120569841901</v>
      </c>
      <c r="P693">
        <v>2.7032791029095802</v>
      </c>
      <c r="Q693">
        <v>50.2722780020624</v>
      </c>
      <c r="R693">
        <v>0.99916670098077198</v>
      </c>
      <c r="T693" s="3">
        <f t="shared" si="10"/>
        <v>691</v>
      </c>
      <c r="V693">
        <f>+VLOOKUP($A693,corr!$A:$E,4,FALSE)</f>
        <v>0.99889260525357904</v>
      </c>
      <c r="W693">
        <f>+VLOOKUP($A693,corr!$A:$E,5,FALSE)</f>
        <v>0.99785732012268302</v>
      </c>
      <c r="X693">
        <f>+VLOOKUP($A693,'corr (3)'!$A:$E,5,FALSE)</f>
        <v>0.99944220021089603</v>
      </c>
    </row>
    <row r="694" spans="1:24">
      <c r="A694" s="1">
        <v>43010</v>
      </c>
      <c r="B694">
        <v>1.122591140046E-4</v>
      </c>
      <c r="C694">
        <v>-1.2729343219461001E-3</v>
      </c>
      <c r="D694">
        <v>-1.3028195374656E-3</v>
      </c>
      <c r="E694">
        <v>-7.9846735380001005E-3</v>
      </c>
      <c r="F694">
        <v>-9.7610825622341992E-3</v>
      </c>
      <c r="G694">
        <v>-9.2901850270687997E-3</v>
      </c>
      <c r="H694">
        <v>1.24452258833034E-2</v>
      </c>
      <c r="I694">
        <v>1.28692537659619E-2</v>
      </c>
      <c r="J694">
        <v>1.23177316250888E-2</v>
      </c>
      <c r="K694">
        <v>3.38706297497979</v>
      </c>
      <c r="L694">
        <v>3.4477026802298898</v>
      </c>
      <c r="M694">
        <v>8.3333333333333301E-2</v>
      </c>
      <c r="N694">
        <v>5.6963550059249697E-2</v>
      </c>
      <c r="O694">
        <v>2.6423564940711799</v>
      </c>
      <c r="P694">
        <v>59.460180614740302</v>
      </c>
      <c r="Q694">
        <v>51.0238149087876</v>
      </c>
      <c r="R694">
        <v>0.99904562413528597</v>
      </c>
      <c r="T694" s="3">
        <f t="shared" si="10"/>
        <v>692</v>
      </c>
      <c r="V694">
        <f>+VLOOKUP($A694,corr!$A:$E,4,FALSE)</f>
        <v>0.998591875805239</v>
      </c>
      <c r="W694">
        <f>+VLOOKUP($A694,corr!$A:$E,5,FALSE)</f>
        <v>0.99758625220748398</v>
      </c>
      <c r="X694">
        <f>+VLOOKUP($A694,'corr (3)'!$A:$E,5,FALSE)</f>
        <v>0.99945971038583703</v>
      </c>
    </row>
    <row r="695" spans="1:24">
      <c r="A695" s="1">
        <v>43011</v>
      </c>
      <c r="B695">
        <v>8.0242557322555991E-3</v>
      </c>
      <c r="C695">
        <v>9.0137514575286005E-3</v>
      </c>
      <c r="D695">
        <v>9.0386204057371997E-3</v>
      </c>
      <c r="E695">
        <v>3.8616821260299998E-4</v>
      </c>
      <c r="F695">
        <v>9.7669936687029991E-4</v>
      </c>
      <c r="G695">
        <v>1.466581817388E-3</v>
      </c>
      <c r="H695">
        <v>1.2259683341780601E-2</v>
      </c>
      <c r="I695">
        <v>1.2673609971848E-2</v>
      </c>
      <c r="J695">
        <v>1.2124118318104501E-2</v>
      </c>
      <c r="K695">
        <v>0.449954674516231</v>
      </c>
      <c r="L695">
        <v>3.3586882358443999</v>
      </c>
      <c r="M695">
        <v>4.1666666666666602E-2</v>
      </c>
      <c r="N695">
        <v>9.28920002043854E-2</v>
      </c>
      <c r="O695">
        <v>2.64370257974995</v>
      </c>
      <c r="P695">
        <v>4.8438474091010999</v>
      </c>
      <c r="Q695">
        <v>43.145874360067502</v>
      </c>
      <c r="R695">
        <v>0.99895150051947801</v>
      </c>
      <c r="T695" s="3">
        <f t="shared" si="10"/>
        <v>693</v>
      </c>
      <c r="V695">
        <f>+VLOOKUP($A695,corr!$A:$E,4,FALSE)</f>
        <v>0.99849412275157601</v>
      </c>
      <c r="W695">
        <f>+VLOOKUP($A695,corr!$A:$E,5,FALSE)</f>
        <v>0.99731217471366596</v>
      </c>
      <c r="X695">
        <f>+VLOOKUP($A695,'corr (3)'!$A:$E,5,FALSE)</f>
        <v>0.99939855983245895</v>
      </c>
    </row>
    <row r="696" spans="1:24">
      <c r="A696" s="1">
        <v>43012</v>
      </c>
      <c r="B696">
        <v>2.9298970017336999E-3</v>
      </c>
      <c r="C696">
        <v>3.2661609304365999E-3</v>
      </c>
      <c r="D696">
        <v>3.5970023084450002E-3</v>
      </c>
      <c r="E696">
        <v>-5.1068347591486998E-3</v>
      </c>
      <c r="F696">
        <v>-5.1784337200802997E-3</v>
      </c>
      <c r="G696">
        <v>-4.4050625655474001E-3</v>
      </c>
      <c r="H696">
        <v>1.1951383797137199E-2</v>
      </c>
      <c r="I696">
        <v>1.23634766929428E-2</v>
      </c>
      <c r="J696">
        <v>1.1802872881103399E-2</v>
      </c>
      <c r="K696">
        <v>1.50088367867331</v>
      </c>
      <c r="L696">
        <v>3.3723540888641401</v>
      </c>
      <c r="M696">
        <v>0.05</v>
      </c>
      <c r="N696">
        <v>0.80759116733204706</v>
      </c>
      <c r="O696">
        <v>2.6566794256969701</v>
      </c>
      <c r="P696">
        <v>1.85846965566949</v>
      </c>
      <c r="Q696">
        <v>42.785243809464703</v>
      </c>
      <c r="R696">
        <v>0.998869544765428</v>
      </c>
      <c r="T696" s="3">
        <f t="shared" si="10"/>
        <v>694</v>
      </c>
      <c r="V696">
        <f>+VLOOKUP($A696,corr!$A:$E,4,FALSE)</f>
        <v>0.99842129998227003</v>
      </c>
      <c r="W696">
        <f>+VLOOKUP($A696,corr!$A:$E,5,FALSE)</f>
        <v>0.99708630611055005</v>
      </c>
      <c r="X696">
        <f>+VLOOKUP($A696,'corr (3)'!$A:$E,5,FALSE)</f>
        <v>0.99931817105061005</v>
      </c>
    </row>
    <row r="697" spans="1:24">
      <c r="A697" s="1">
        <v>43013</v>
      </c>
      <c r="B697">
        <v>4.6589757547522001E-3</v>
      </c>
      <c r="C697">
        <v>4.5355529830465001E-3</v>
      </c>
      <c r="D697">
        <v>4.0051747092829E-3</v>
      </c>
      <c r="E697">
        <v>-3.0923082265652E-3</v>
      </c>
      <c r="F697">
        <v>-3.6100289269016001E-3</v>
      </c>
      <c r="G697">
        <v>-3.6878956522156999E-3</v>
      </c>
      <c r="H697">
        <v>1.19609475379294E-2</v>
      </c>
      <c r="I697">
        <v>1.23830488408272E-2</v>
      </c>
      <c r="J697">
        <v>1.18235902601182E-2</v>
      </c>
      <c r="K697">
        <v>2.3877089110709302</v>
      </c>
      <c r="L697">
        <v>3.3818083375278301</v>
      </c>
      <c r="M697">
        <v>5.83333333333333E-2</v>
      </c>
      <c r="N697">
        <v>0.82026844893082096</v>
      </c>
      <c r="O697">
        <v>2.6529314710291301</v>
      </c>
      <c r="P697">
        <v>2.9108871786830099</v>
      </c>
      <c r="Q697">
        <v>42.804728290229001</v>
      </c>
      <c r="R697">
        <v>0.99885391364762</v>
      </c>
      <c r="T697" s="3">
        <f t="shared" si="10"/>
        <v>695</v>
      </c>
      <c r="V697">
        <f>+VLOOKUP($A697,corr!$A:$E,4,FALSE)</f>
        <v>0.99841575230574897</v>
      </c>
      <c r="W697">
        <f>+VLOOKUP($A697,corr!$A:$E,5,FALSE)</f>
        <v>0.99701728476778695</v>
      </c>
      <c r="X697">
        <f>+VLOOKUP($A697,'corr (3)'!$A:$E,5,FALSE)</f>
        <v>0.99931727811799098</v>
      </c>
    </row>
    <row r="698" spans="1:24">
      <c r="A698" s="1">
        <v>43014</v>
      </c>
      <c r="B698">
        <v>1.9208338267007501E-2</v>
      </c>
      <c r="C698">
        <v>2.0433350488925001E-2</v>
      </c>
      <c r="D698">
        <v>1.9750495568512601E-2</v>
      </c>
      <c r="E698">
        <v>1.10140835219831E-2</v>
      </c>
      <c r="F698">
        <v>1.1874387708088199E-2</v>
      </c>
      <c r="G698">
        <v>1.1652741204022401E-2</v>
      </c>
      <c r="H698">
        <v>1.2223387756389099E-2</v>
      </c>
      <c r="I698">
        <v>1.26592342823544E-2</v>
      </c>
      <c r="J698">
        <v>1.2101638189081901E-2</v>
      </c>
      <c r="K698">
        <v>1.0457056474886099</v>
      </c>
      <c r="L698">
        <v>3.38846733950998</v>
      </c>
      <c r="M698">
        <v>7.4999999999999997E-2</v>
      </c>
      <c r="N698">
        <v>0.822171652048998</v>
      </c>
      <c r="O698">
        <v>2.6425516906227902</v>
      </c>
      <c r="P698">
        <v>1.2718823920558699</v>
      </c>
      <c r="Q698">
        <v>42.818473226321103</v>
      </c>
      <c r="R698">
        <v>0.99901678406347605</v>
      </c>
      <c r="T698" s="3">
        <f t="shared" si="10"/>
        <v>696</v>
      </c>
      <c r="V698">
        <f>+VLOOKUP($A698,corr!$A:$E,4,FALSE)</f>
        <v>0.99875144637937896</v>
      </c>
      <c r="W698">
        <f>+VLOOKUP($A698,corr!$A:$E,5,FALSE)</f>
        <v>0.99740781531412503</v>
      </c>
      <c r="X698">
        <f>+VLOOKUP($A698,'corr (3)'!$A:$E,5,FALSE)</f>
        <v>0.99933241900727199</v>
      </c>
    </row>
    <row r="699" spans="1:24">
      <c r="A699" s="1">
        <v>43017</v>
      </c>
      <c r="B699">
        <v>2.1890022141352099E-2</v>
      </c>
      <c r="C699">
        <v>2.34458635557361E-2</v>
      </c>
      <c r="D699">
        <v>2.21161826666516E-2</v>
      </c>
      <c r="E699">
        <v>1.2905330901901799E-2</v>
      </c>
      <c r="F699">
        <v>1.40151684730091E-2</v>
      </c>
      <c r="G699">
        <v>1.31859676529393E-2</v>
      </c>
      <c r="H699">
        <v>1.25853435928764E-2</v>
      </c>
      <c r="I699">
        <v>1.30682389268369E-2</v>
      </c>
      <c r="J699">
        <v>1.2477935852615399E-2</v>
      </c>
      <c r="K699">
        <v>0.80086348224480297</v>
      </c>
      <c r="L699">
        <v>3.3128258653209302</v>
      </c>
      <c r="M699">
        <v>3.3333333333333298E-2</v>
      </c>
      <c r="N699">
        <v>2.1743578677336401</v>
      </c>
      <c r="O699">
        <v>2.64761188025187</v>
      </c>
      <c r="P699">
        <v>0.36832183612882002</v>
      </c>
      <c r="Q699">
        <v>42.777043105810897</v>
      </c>
      <c r="R699">
        <v>0.99907014189857801</v>
      </c>
      <c r="T699" s="3">
        <f t="shared" si="10"/>
        <v>697</v>
      </c>
      <c r="V699">
        <f>+VLOOKUP($A699,corr!$A:$E,4,FALSE)</f>
        <v>0.99878109931157499</v>
      </c>
      <c r="W699">
        <f>+VLOOKUP($A699,corr!$A:$E,5,FALSE)</f>
        <v>0.997581233221424</v>
      </c>
      <c r="X699">
        <f>+VLOOKUP($A699,'corr (3)'!$A:$E,5,FALSE)</f>
        <v>0.99937230464265703</v>
      </c>
    </row>
    <row r="700" spans="1:24">
      <c r="A700" s="1">
        <v>43018</v>
      </c>
      <c r="B700">
        <v>-8.6153493901045004E-3</v>
      </c>
      <c r="C700">
        <v>-7.8368184032337005E-3</v>
      </c>
      <c r="D700">
        <v>-7.2188545419548996E-3</v>
      </c>
      <c r="E700">
        <v>-1.6758166768656199E-2</v>
      </c>
      <c r="F700">
        <v>-1.6456017673852401E-2</v>
      </c>
      <c r="G700">
        <v>-1.5390736270235499E-2</v>
      </c>
      <c r="H700">
        <v>1.3187776415494399E-2</v>
      </c>
      <c r="I700">
        <v>1.3627986701550601E-2</v>
      </c>
      <c r="J700">
        <v>1.29910996302468E-2</v>
      </c>
      <c r="K700">
        <v>16.025460061482299</v>
      </c>
      <c r="L700">
        <v>3.52907283512228</v>
      </c>
      <c r="M700">
        <v>0.25833333333333303</v>
      </c>
      <c r="N700">
        <v>0.32757098996123502</v>
      </c>
      <c r="O700">
        <v>2.6446800556783301</v>
      </c>
      <c r="P700">
        <v>48.922097965325797</v>
      </c>
      <c r="Q700">
        <v>43.4914262929573</v>
      </c>
      <c r="R700">
        <v>0.99907136357734605</v>
      </c>
      <c r="T700" s="3">
        <f t="shared" si="10"/>
        <v>698</v>
      </c>
      <c r="V700">
        <f>+VLOOKUP($A700,corr!$A:$E,4,FALSE)</f>
        <v>0.99877252424413698</v>
      </c>
      <c r="W700">
        <f>+VLOOKUP($A700,corr!$A:$E,5,FALSE)</f>
        <v>0.99756760831547198</v>
      </c>
      <c r="X700">
        <f>+VLOOKUP($A700,'corr (3)'!$A:$E,5,FALSE)</f>
        <v>0.99940623078229296</v>
      </c>
    </row>
    <row r="701" spans="1:24">
      <c r="A701" s="1">
        <v>43019</v>
      </c>
      <c r="B701">
        <v>5.0684854236720004E-4</v>
      </c>
      <c r="C701">
        <v>4.4975549335780001E-4</v>
      </c>
      <c r="D701">
        <v>1.0192302270767E-3</v>
      </c>
      <c r="E701">
        <v>-7.0519186512192997E-3</v>
      </c>
      <c r="F701">
        <v>-7.5638023560435997E-3</v>
      </c>
      <c r="G701">
        <v>-6.6240468144186998E-3</v>
      </c>
      <c r="H701">
        <v>1.32576788267037E-2</v>
      </c>
      <c r="I701">
        <v>1.3712406805801901E-2</v>
      </c>
      <c r="J701">
        <v>1.3059548034538E-2</v>
      </c>
      <c r="K701">
        <v>1.1246238675989599</v>
      </c>
      <c r="L701">
        <v>3.44751409397468</v>
      </c>
      <c r="M701">
        <v>0.125</v>
      </c>
      <c r="N701">
        <v>2.8552744236965002</v>
      </c>
      <c r="O701">
        <v>2.6185172840949802</v>
      </c>
      <c r="P701">
        <v>0.39387592949576999</v>
      </c>
      <c r="Q701">
        <v>43.4753238749907</v>
      </c>
      <c r="R701">
        <v>0.99908040138632204</v>
      </c>
      <c r="T701" s="3">
        <f t="shared" si="10"/>
        <v>699</v>
      </c>
      <c r="V701">
        <f>+VLOOKUP($A701,corr!$A:$E,4,FALSE)</f>
        <v>0.99878389572881299</v>
      </c>
      <c r="W701">
        <f>+VLOOKUP($A701,corr!$A:$E,5,FALSE)</f>
        <v>0.99762809762052795</v>
      </c>
      <c r="X701">
        <f>+VLOOKUP($A701,'corr (3)'!$A:$E,5,FALSE)</f>
        <v>0.99937634882194004</v>
      </c>
    </row>
    <row r="702" spans="1:24">
      <c r="A702" s="1">
        <v>43020</v>
      </c>
      <c r="B702">
        <v>-3.6783607896047998E-3</v>
      </c>
      <c r="C702">
        <v>-3.0528621306396002E-3</v>
      </c>
      <c r="D702">
        <v>-3.3200126516215E-3</v>
      </c>
      <c r="E702">
        <v>-1.04853405018898E-2</v>
      </c>
      <c r="F702">
        <v>-1.0263716186340701E-2</v>
      </c>
      <c r="G702">
        <v>-1.0157944270137701E-2</v>
      </c>
      <c r="H702">
        <v>1.3455765229179E-2</v>
      </c>
      <c r="I702">
        <v>1.3874008603742801E-2</v>
      </c>
      <c r="J702">
        <v>1.32212934002531E-2</v>
      </c>
      <c r="K702">
        <v>1.20829781565822</v>
      </c>
      <c r="L702">
        <v>3.3877745196952</v>
      </c>
      <c r="M702">
        <v>8.3333333333333301E-2</v>
      </c>
      <c r="N702">
        <v>2.3118519314086901</v>
      </c>
      <c r="O702">
        <v>2.5152590966586801</v>
      </c>
      <c r="P702">
        <v>0.52265363505437301</v>
      </c>
      <c r="Q702">
        <v>43.474645483729603</v>
      </c>
      <c r="R702">
        <v>0.99919588461666897</v>
      </c>
      <c r="T702" s="3">
        <f t="shared" si="10"/>
        <v>700</v>
      </c>
      <c r="V702">
        <f>+VLOOKUP($A702,corr!$A:$E,4,FALSE)</f>
        <v>0.99893294608891203</v>
      </c>
      <c r="W702">
        <f>+VLOOKUP($A702,corr!$A:$E,5,FALSE)</f>
        <v>0.99800077811390198</v>
      </c>
      <c r="X702">
        <f>+VLOOKUP($A702,'corr (3)'!$A:$E,5,FALSE)</f>
        <v>0.99939262659413597</v>
      </c>
    </row>
    <row r="703" spans="1:24">
      <c r="A703" s="1">
        <v>43021</v>
      </c>
      <c r="B703">
        <v>2.18035529728699E-2</v>
      </c>
      <c r="C703">
        <v>2.2608015077122501E-2</v>
      </c>
      <c r="D703">
        <v>2.1781026591719901E-2</v>
      </c>
      <c r="E703">
        <v>1.35926907811885E-2</v>
      </c>
      <c r="F703">
        <v>1.39420377941338E-2</v>
      </c>
      <c r="G703">
        <v>1.35251850688716E-2</v>
      </c>
      <c r="H703">
        <v>1.34838298313827E-2</v>
      </c>
      <c r="I703">
        <v>1.3887070341435499E-2</v>
      </c>
      <c r="J703">
        <v>1.3227505454114399E-2</v>
      </c>
      <c r="K703">
        <v>1.46924350883671</v>
      </c>
      <c r="L703">
        <v>3.4013817114804099</v>
      </c>
      <c r="M703">
        <v>0.1</v>
      </c>
      <c r="N703">
        <v>3.3589306338799898</v>
      </c>
      <c r="O703">
        <v>2.5631018068825702</v>
      </c>
      <c r="P703">
        <v>0.437414066851255</v>
      </c>
      <c r="Q703">
        <v>43.459657027572398</v>
      </c>
      <c r="R703">
        <v>0.99921145640321296</v>
      </c>
      <c r="T703" s="3">
        <f t="shared" si="10"/>
        <v>701</v>
      </c>
      <c r="V703">
        <f>+VLOOKUP($A703,corr!$A:$E,4,FALSE)</f>
        <v>0.99894284882501905</v>
      </c>
      <c r="W703">
        <f>+VLOOKUP($A703,corr!$A:$E,5,FALSE)</f>
        <v>0.99805256346099103</v>
      </c>
      <c r="X703">
        <f>+VLOOKUP($A703,'corr (3)'!$A:$E,5,FALSE)</f>
        <v>0.999404445501067</v>
      </c>
    </row>
    <row r="704" spans="1:24">
      <c r="A704" s="1">
        <v>43024</v>
      </c>
      <c r="B704">
        <v>5.5736041524959996E-3</v>
      </c>
      <c r="C704">
        <v>5.5299415456150003E-3</v>
      </c>
      <c r="D704">
        <v>4.2163193721201997E-3</v>
      </c>
      <c r="E704">
        <v>-3.3560397085443E-3</v>
      </c>
      <c r="F704">
        <v>-3.8403470235009998E-3</v>
      </c>
      <c r="G704">
        <v>-4.6455658107165997E-3</v>
      </c>
      <c r="H704">
        <v>1.28997009043825E-2</v>
      </c>
      <c r="I704">
        <v>1.33129756120397E-2</v>
      </c>
      <c r="J704">
        <v>1.2715892859765101E-2</v>
      </c>
      <c r="K704">
        <v>1.866520202062</v>
      </c>
      <c r="L704">
        <v>3.28560031208798</v>
      </c>
      <c r="M704">
        <v>2.5000000000000001E-2</v>
      </c>
      <c r="N704">
        <v>1.9235423484437</v>
      </c>
      <c r="O704">
        <v>2.5472073071899501</v>
      </c>
      <c r="P704">
        <v>0.97035565844035998</v>
      </c>
      <c r="Q704">
        <v>43.424776709345302</v>
      </c>
      <c r="R704">
        <v>0.99905265989509595</v>
      </c>
      <c r="T704" s="3">
        <f t="shared" si="10"/>
        <v>702</v>
      </c>
      <c r="V704">
        <f>+VLOOKUP($A704,corr!$A:$E,4,FALSE)</f>
        <v>0.99884041775888399</v>
      </c>
      <c r="W704">
        <f>+VLOOKUP($A704,corr!$A:$E,5,FALSE)</f>
        <v>0.99762709981412101</v>
      </c>
      <c r="X704">
        <f>+VLOOKUP($A704,'corr (3)'!$A:$E,5,FALSE)</f>
        <v>0.999200269679825</v>
      </c>
    </row>
    <row r="705" spans="1:24">
      <c r="A705" s="1">
        <v>43025</v>
      </c>
      <c r="B705">
        <v>2.4652982610697802E-2</v>
      </c>
      <c r="C705">
        <v>2.6153649591488099E-2</v>
      </c>
      <c r="D705">
        <v>2.5462825413356999E-2</v>
      </c>
      <c r="E705">
        <v>1.6391838479756601E-2</v>
      </c>
      <c r="F705">
        <v>1.74684032749459E-2</v>
      </c>
      <c r="G705">
        <v>1.7229767456629901E-2</v>
      </c>
      <c r="H705">
        <v>1.15928900242484E-2</v>
      </c>
      <c r="I705">
        <v>1.1943903538023701E-2</v>
      </c>
      <c r="J705">
        <v>1.14444696357673E-2</v>
      </c>
      <c r="K705">
        <v>15.052111910657199</v>
      </c>
      <c r="L705">
        <v>3.52502459373834</v>
      </c>
      <c r="M705">
        <v>0.28333333333333299</v>
      </c>
      <c r="N705">
        <v>3.8526633134871102</v>
      </c>
      <c r="O705">
        <v>2.6039303644280301</v>
      </c>
      <c r="P705">
        <v>3.9069367567012399</v>
      </c>
      <c r="Q705">
        <v>43.464419892133797</v>
      </c>
      <c r="R705">
        <v>0.99876945465987599</v>
      </c>
      <c r="T705" s="3">
        <f t="shared" si="10"/>
        <v>703</v>
      </c>
      <c r="V705">
        <f>+VLOOKUP($A705,corr!$A:$E,4,FALSE)</f>
        <v>0.99854512175887</v>
      </c>
      <c r="W705">
        <f>+VLOOKUP($A705,corr!$A:$E,5,FALSE)</f>
        <v>0.99687685693611905</v>
      </c>
      <c r="X705">
        <f>+VLOOKUP($A705,'corr (3)'!$A:$E,5,FALSE)</f>
        <v>0.99895240134196395</v>
      </c>
    </row>
    <row r="706" spans="1:24">
      <c r="A706" s="1">
        <v>43026</v>
      </c>
      <c r="B706">
        <v>2.8358224991640002E-4</v>
      </c>
      <c r="C706">
        <v>-4.0740600365390001E-4</v>
      </c>
      <c r="D706">
        <v>-1.3646860006737E-3</v>
      </c>
      <c r="E706">
        <v>-6.4613299755966998E-3</v>
      </c>
      <c r="F706">
        <v>-7.5037080877303E-3</v>
      </c>
      <c r="G706">
        <v>-8.0642878630736003E-3</v>
      </c>
      <c r="H706">
        <v>1.04422657780206E-2</v>
      </c>
      <c r="I706">
        <v>1.08288020337435E-2</v>
      </c>
      <c r="J706">
        <v>1.04871495023558E-2</v>
      </c>
      <c r="K706">
        <v>1.1927084725725099</v>
      </c>
      <c r="L706">
        <v>3.5362543963603801</v>
      </c>
      <c r="M706">
        <v>0.31666666666666599</v>
      </c>
      <c r="N706">
        <v>2.6096641876747801</v>
      </c>
      <c r="O706">
        <v>2.6458397319337701</v>
      </c>
      <c r="P706">
        <v>0.45703523012867903</v>
      </c>
      <c r="Q706">
        <v>43.381096267418997</v>
      </c>
      <c r="R706">
        <v>0.99840399301966798</v>
      </c>
      <c r="T706" s="3">
        <f t="shared" si="10"/>
        <v>704</v>
      </c>
      <c r="V706">
        <f>+VLOOKUP($A706,corr!$A:$E,4,FALSE)</f>
        <v>0.99809633690973998</v>
      </c>
      <c r="W706">
        <f>+VLOOKUP($A706,corr!$A:$E,5,FALSE)</f>
        <v>0.99588652995542004</v>
      </c>
      <c r="X706">
        <f>+VLOOKUP($A706,'corr (3)'!$A:$E,5,FALSE)</f>
        <v>0.99871419804268302</v>
      </c>
    </row>
    <row r="707" spans="1:24">
      <c r="A707" s="1">
        <v>43027</v>
      </c>
      <c r="B707">
        <v>6.653432123448E-3</v>
      </c>
      <c r="C707">
        <v>6.1626725411353996E-3</v>
      </c>
      <c r="D707">
        <v>5.8142318559621002E-3</v>
      </c>
      <c r="E707">
        <v>-9.8810843302849991E-4</v>
      </c>
      <c r="F707">
        <v>-1.8093948947309E-3</v>
      </c>
      <c r="G707">
        <v>-1.7279432766059001E-3</v>
      </c>
      <c r="H707">
        <v>9.5444683293689006E-3</v>
      </c>
      <c r="I707">
        <v>9.9291310385768994E-3</v>
      </c>
      <c r="J707">
        <v>9.6289468856104992E-3</v>
      </c>
      <c r="K707">
        <v>14.694151739682701</v>
      </c>
      <c r="L707">
        <v>3.6900304507193198</v>
      </c>
      <c r="M707">
        <v>0.34166666666666601</v>
      </c>
      <c r="N707">
        <v>16.121442926060801</v>
      </c>
      <c r="O707">
        <v>2.7471246120016</v>
      </c>
      <c r="P707">
        <v>0.911466287917017</v>
      </c>
      <c r="Q707">
        <v>43.387214961008503</v>
      </c>
      <c r="R707">
        <v>0.99804366445029302</v>
      </c>
      <c r="T707" s="3">
        <f t="shared" si="10"/>
        <v>705</v>
      </c>
      <c r="V707">
        <f>+VLOOKUP($A707,corr!$A:$E,4,FALSE)</f>
        <v>0.99757654088817904</v>
      </c>
      <c r="W707">
        <f>+VLOOKUP($A707,corr!$A:$E,5,FALSE)</f>
        <v>0.9949862388763</v>
      </c>
      <c r="X707">
        <f>+VLOOKUP($A707,'corr (3)'!$A:$E,5,FALSE)</f>
        <v>0.99847851376520202</v>
      </c>
    </row>
    <row r="708" spans="1:24">
      <c r="A708" s="1">
        <v>43028</v>
      </c>
      <c r="B708">
        <v>-1.07352552558848E-2</v>
      </c>
      <c r="C708">
        <v>-1.06628412159759E-2</v>
      </c>
      <c r="D708">
        <v>-1.0249640336377401E-2</v>
      </c>
      <c r="E708">
        <v>-1.7239062581978701E-2</v>
      </c>
      <c r="F708">
        <v>-1.74905578954908E-2</v>
      </c>
      <c r="G708">
        <v>-1.6688802643837101E-2</v>
      </c>
      <c r="H708">
        <v>1.03198653326237E-2</v>
      </c>
      <c r="I708">
        <v>1.07020752005304E-2</v>
      </c>
      <c r="J708">
        <v>1.03507236140945E-2</v>
      </c>
      <c r="K708">
        <v>2.5798106975220501</v>
      </c>
      <c r="L708">
        <v>3.64620634708738</v>
      </c>
      <c r="M708">
        <v>0.34166666666666601</v>
      </c>
      <c r="N708">
        <v>4.1110640290240497</v>
      </c>
      <c r="O708">
        <v>2.8153253347487901</v>
      </c>
      <c r="P708">
        <v>0.62752870772836999</v>
      </c>
      <c r="Q708">
        <v>38.833114527638799</v>
      </c>
      <c r="R708">
        <v>0.99828680304806205</v>
      </c>
      <c r="T708" s="3">
        <f t="shared" ref="T708:T771" si="11">+T707+1</f>
        <v>706</v>
      </c>
      <c r="V708">
        <f>+VLOOKUP($A708,corr!$A:$E,4,FALSE)</f>
        <v>0.99790009816079295</v>
      </c>
      <c r="W708">
        <f>+VLOOKUP($A708,corr!$A:$E,5,FALSE)</f>
        <v>0.99558194146647705</v>
      </c>
      <c r="X708">
        <f>+VLOOKUP($A708,'corr (3)'!$A:$E,5,FALSE)</f>
        <v>0.998676631067557</v>
      </c>
    </row>
    <row r="709" spans="1:24">
      <c r="A709" s="1">
        <v>43031</v>
      </c>
      <c r="B709">
        <v>2.2800471434759401E-2</v>
      </c>
      <c r="C709">
        <v>2.2698937319975899E-2</v>
      </c>
      <c r="D709">
        <v>2.21089586589913E-2</v>
      </c>
      <c r="E709">
        <v>1.5869694356934701E-2</v>
      </c>
      <c r="F709">
        <v>1.5443284942647101E-2</v>
      </c>
      <c r="G709">
        <v>1.5279472153119001E-2</v>
      </c>
      <c r="H709">
        <v>1.08221331767037E-2</v>
      </c>
      <c r="I709">
        <v>1.11707187012367E-2</v>
      </c>
      <c r="J709">
        <v>1.0800282364330701E-2</v>
      </c>
      <c r="K709">
        <v>3.5702954889694598</v>
      </c>
      <c r="L709">
        <v>3.6864279213111102</v>
      </c>
      <c r="M709">
        <v>0.35</v>
      </c>
      <c r="N709">
        <v>9.4878806229606791</v>
      </c>
      <c r="O709">
        <v>2.9489116677623</v>
      </c>
      <c r="P709">
        <v>0.37630063349757398</v>
      </c>
      <c r="Q709">
        <v>38.826292334975598</v>
      </c>
      <c r="R709">
        <v>0.99841834363073501</v>
      </c>
      <c r="T709" s="3">
        <f t="shared" si="11"/>
        <v>707</v>
      </c>
      <c r="V709">
        <f>+VLOOKUP($A709,corr!$A:$E,4,FALSE)</f>
        <v>0.99798359799208902</v>
      </c>
      <c r="W709">
        <f>+VLOOKUP($A709,corr!$A:$E,5,FALSE)</f>
        <v>0.99588042705042601</v>
      </c>
      <c r="X709">
        <f>+VLOOKUP($A709,'corr (3)'!$A:$E,5,FALSE)</f>
        <v>0.99890550981876802</v>
      </c>
    </row>
    <row r="710" spans="1:24">
      <c r="A710" s="1">
        <v>43032</v>
      </c>
      <c r="B710">
        <v>1.7378349049264E-3</v>
      </c>
      <c r="C710">
        <v>1.8964143812033999E-3</v>
      </c>
      <c r="D710">
        <v>2.9331738823059998E-3</v>
      </c>
      <c r="E710">
        <v>-4.4884187613276998E-3</v>
      </c>
      <c r="F710">
        <v>-4.6362302645099997E-3</v>
      </c>
      <c r="G710">
        <v>-3.2862887556267002E-3</v>
      </c>
      <c r="H710">
        <v>1.0669993284395799E-2</v>
      </c>
      <c r="I710">
        <v>1.1017579527908401E-2</v>
      </c>
      <c r="J710">
        <v>1.06500689435818E-2</v>
      </c>
      <c r="K710">
        <v>1.8173724439693999</v>
      </c>
      <c r="L710">
        <v>3.7118385896792101</v>
      </c>
      <c r="M710">
        <v>0.36666666666666597</v>
      </c>
      <c r="N710">
        <v>0.198757393984591</v>
      </c>
      <c r="O710">
        <v>2.9494850263011401</v>
      </c>
      <c r="P710">
        <v>9.1436721298041093</v>
      </c>
      <c r="Q710">
        <v>38.949002065063397</v>
      </c>
      <c r="R710">
        <v>0.99825172587855904</v>
      </c>
      <c r="T710" s="3">
        <f t="shared" si="11"/>
        <v>708</v>
      </c>
      <c r="V710">
        <f>+VLOOKUP($A710,corr!$A:$E,4,FALSE)</f>
        <v>0.99792806076466201</v>
      </c>
      <c r="W710">
        <f>+VLOOKUP($A710,corr!$A:$E,5,FALSE)</f>
        <v>0.99549595287667003</v>
      </c>
      <c r="X710">
        <f>+VLOOKUP($A710,'corr (3)'!$A:$E,5,FALSE)</f>
        <v>0.99858509653972505</v>
      </c>
    </row>
    <row r="711" spans="1:24">
      <c r="A711" s="1">
        <v>43033</v>
      </c>
      <c r="B711">
        <v>-1.24613529511889E-2</v>
      </c>
      <c r="C711">
        <v>-1.32898056401262E-2</v>
      </c>
      <c r="D711">
        <v>-1.2744226640192501E-2</v>
      </c>
      <c r="E711">
        <v>-1.76595173334133E-2</v>
      </c>
      <c r="F711">
        <v>-1.8712712534146098E-2</v>
      </c>
      <c r="G711">
        <v>-1.7907409484211601E-2</v>
      </c>
      <c r="H711">
        <v>1.14425363389619E-2</v>
      </c>
      <c r="I711">
        <v>1.1852216009516E-2</v>
      </c>
      <c r="J711">
        <v>1.1442507390811599E-2</v>
      </c>
      <c r="K711">
        <v>2.3416832166469801</v>
      </c>
      <c r="L711">
        <v>3.7283483652822902</v>
      </c>
      <c r="M711">
        <v>0.375</v>
      </c>
      <c r="N711">
        <v>3.5426351411368402</v>
      </c>
      <c r="O711">
        <v>2.9974160996142198</v>
      </c>
      <c r="P711">
        <v>0.66100039189910298</v>
      </c>
      <c r="Q711">
        <v>38.926246593538799</v>
      </c>
      <c r="R711">
        <v>0.99848537059518605</v>
      </c>
      <c r="T711" s="3">
        <f t="shared" si="11"/>
        <v>709</v>
      </c>
      <c r="V711">
        <f>+VLOOKUP($A711,corr!$A:$E,4,FALSE)</f>
        <v>0.99820147936037495</v>
      </c>
      <c r="W711">
        <f>+VLOOKUP($A711,corr!$A:$E,5,FALSE)</f>
        <v>0.99609390528167696</v>
      </c>
      <c r="X711">
        <f>+VLOOKUP($A711,'corr (3)'!$A:$E,5,FALSE)</f>
        <v>0.998773318077254</v>
      </c>
    </row>
    <row r="712" spans="1:24">
      <c r="A712" s="1">
        <v>43034</v>
      </c>
      <c r="B712">
        <v>-1.1695530258825E-3</v>
      </c>
      <c r="C712">
        <v>-1.4639493613666E-3</v>
      </c>
      <c r="D712">
        <v>-1.3853199791056001E-3</v>
      </c>
      <c r="E712">
        <v>-6.5792172762351997E-3</v>
      </c>
      <c r="F712">
        <v>-7.0413435904352001E-3</v>
      </c>
      <c r="G712">
        <v>-6.7014272065464E-3</v>
      </c>
      <c r="H712">
        <v>1.1274196767387E-2</v>
      </c>
      <c r="I712">
        <v>1.1734887971093001E-2</v>
      </c>
      <c r="J712">
        <v>1.13272132447888E-2</v>
      </c>
      <c r="K712">
        <v>1.6887812434624201</v>
      </c>
      <c r="L712">
        <v>3.6910246439951999</v>
      </c>
      <c r="M712">
        <v>0.36666666666666597</v>
      </c>
      <c r="N712">
        <v>2.71226791106315</v>
      </c>
      <c r="O712">
        <v>2.8761637005358902</v>
      </c>
      <c r="P712">
        <v>0.62264543873929201</v>
      </c>
      <c r="Q712">
        <v>38.9300687581283</v>
      </c>
      <c r="R712">
        <v>0.99854345321665705</v>
      </c>
      <c r="T712" s="3">
        <f t="shared" si="11"/>
        <v>710</v>
      </c>
      <c r="V712">
        <f>+VLOOKUP($A712,corr!$A:$E,4,FALSE)</f>
        <v>0.99836022775912903</v>
      </c>
      <c r="W712">
        <f>+VLOOKUP($A712,corr!$A:$E,5,FALSE)</f>
        <v>0.99621590201149901</v>
      </c>
      <c r="X712">
        <f>+VLOOKUP($A712,'corr (3)'!$A:$E,5,FALSE)</f>
        <v>0.99874658029277397</v>
      </c>
    </row>
    <row r="713" spans="1:24">
      <c r="A713" s="1">
        <v>43035</v>
      </c>
      <c r="B713">
        <v>-2.2830480201084299E-2</v>
      </c>
      <c r="C713">
        <v>-2.48146280643807E-2</v>
      </c>
      <c r="D713">
        <v>-2.4243443801992798E-2</v>
      </c>
      <c r="E713">
        <v>-2.6897765470526001E-2</v>
      </c>
      <c r="F713">
        <v>-2.8984269075593101E-2</v>
      </c>
      <c r="G713">
        <v>-2.8244155710531699E-2</v>
      </c>
      <c r="H713">
        <v>1.29260439617095E-2</v>
      </c>
      <c r="I713">
        <v>1.3563651064938899E-2</v>
      </c>
      <c r="J713">
        <v>1.3111662155638399E-2</v>
      </c>
      <c r="K713">
        <v>13.9680446008865</v>
      </c>
      <c r="L713">
        <v>3.9156446509795</v>
      </c>
      <c r="M713">
        <v>0.391666666666666</v>
      </c>
      <c r="N713">
        <v>3.2270980146501899E-2</v>
      </c>
      <c r="O713">
        <v>2.8766185003975799</v>
      </c>
      <c r="P713">
        <v>432.83608175132002</v>
      </c>
      <c r="Q713">
        <v>44.5022704952219</v>
      </c>
      <c r="R713">
        <v>0.99901975471681503</v>
      </c>
      <c r="T713" s="3">
        <f t="shared" si="11"/>
        <v>711</v>
      </c>
      <c r="V713">
        <f>+VLOOKUP($A713,corr!$A:$E,4,FALSE)</f>
        <v>0.99874155635434603</v>
      </c>
      <c r="W713">
        <f>+VLOOKUP($A713,corr!$A:$E,5,FALSE)</f>
        <v>0.99751062787407896</v>
      </c>
      <c r="X713">
        <f>+VLOOKUP($A713,'corr (3)'!$A:$E,5,FALSE)</f>
        <v>0.99924531591127397</v>
      </c>
    </row>
    <row r="714" spans="1:24">
      <c r="A714" s="1">
        <v>43038</v>
      </c>
      <c r="B714">
        <v>5.9220963825963001E-3</v>
      </c>
      <c r="C714">
        <v>4.9305834440251002E-3</v>
      </c>
      <c r="D714">
        <v>5.0415021431576001E-3</v>
      </c>
      <c r="E714">
        <v>1.5643192497249E-3</v>
      </c>
      <c r="F714">
        <v>4.5076654451420002E-4</v>
      </c>
      <c r="G714">
        <v>7.2357415058759995E-4</v>
      </c>
      <c r="H714">
        <v>1.2897735458969901E-2</v>
      </c>
      <c r="I714">
        <v>1.3503436598671001E-2</v>
      </c>
      <c r="J714">
        <v>1.30532135241274E-2</v>
      </c>
      <c r="K714">
        <v>0.13023324683485399</v>
      </c>
      <c r="L714">
        <v>3.7345346110795101</v>
      </c>
      <c r="M714">
        <v>0.391666666666666</v>
      </c>
      <c r="N714">
        <v>5.1236988219299003E-3</v>
      </c>
      <c r="O714">
        <v>2.77626730386682</v>
      </c>
      <c r="P714">
        <v>25.4178185254457</v>
      </c>
      <c r="Q714">
        <v>44.895486823168802</v>
      </c>
      <c r="R714">
        <v>0.99905020498597596</v>
      </c>
      <c r="T714" s="3">
        <f t="shared" si="11"/>
        <v>712</v>
      </c>
      <c r="V714">
        <f>+VLOOKUP($A714,corr!$A:$E,4,FALSE)</f>
        <v>0.998774011040933</v>
      </c>
      <c r="W714">
        <f>+VLOOKUP($A714,corr!$A:$E,5,FALSE)</f>
        <v>0.99764636145850605</v>
      </c>
      <c r="X714">
        <f>+VLOOKUP($A714,'corr (3)'!$A:$E,5,FALSE)</f>
        <v>0.99922537918965104</v>
      </c>
    </row>
    <row r="715" spans="1:24">
      <c r="A715" s="1">
        <v>43039</v>
      </c>
      <c r="B715">
        <v>7.7474252198534996E-3</v>
      </c>
      <c r="C715">
        <v>7.7168012589940004E-3</v>
      </c>
      <c r="D715">
        <v>7.9621374209074992E-3</v>
      </c>
      <c r="E715">
        <v>3.4034896126021999E-3</v>
      </c>
      <c r="F715">
        <v>3.3018318694098001E-3</v>
      </c>
      <c r="G715">
        <v>3.6980335775788002E-3</v>
      </c>
      <c r="H715">
        <v>1.2893741518351201E-2</v>
      </c>
      <c r="I715">
        <v>1.3483616961039301E-2</v>
      </c>
      <c r="J715">
        <v>1.30349301323301E-2</v>
      </c>
      <c r="K715">
        <v>6.1234032551801398</v>
      </c>
      <c r="L715">
        <v>3.79439038148326</v>
      </c>
      <c r="M715">
        <v>0.4</v>
      </c>
      <c r="N715">
        <v>2.6059672557953402</v>
      </c>
      <c r="O715">
        <v>2.8054347984424002</v>
      </c>
      <c r="P715">
        <v>2.3497621628063299</v>
      </c>
      <c r="Q715">
        <v>44.885344602791697</v>
      </c>
      <c r="R715">
        <v>0.99908990966443201</v>
      </c>
      <c r="T715" s="3">
        <f t="shared" si="11"/>
        <v>713</v>
      </c>
      <c r="V715">
        <f>+VLOOKUP($A715,corr!$A:$E,4,FALSE)</f>
        <v>0.99883566159034098</v>
      </c>
      <c r="W715">
        <f>+VLOOKUP($A715,corr!$A:$E,5,FALSE)</f>
        <v>0.99779859302207197</v>
      </c>
      <c r="X715">
        <f>+VLOOKUP($A715,'corr (3)'!$A:$E,5,FALSE)</f>
        <v>0.99919998042401603</v>
      </c>
    </row>
    <row r="716" spans="1:24">
      <c r="A716" s="1">
        <v>43040</v>
      </c>
      <c r="B716">
        <v>9.9684879279473004E-3</v>
      </c>
      <c r="C716">
        <v>9.7299637529354999E-3</v>
      </c>
      <c r="D716">
        <v>9.9875944047386998E-3</v>
      </c>
      <c r="E716">
        <v>5.2726227743853001E-3</v>
      </c>
      <c r="F716">
        <v>4.9918042222262997E-3</v>
      </c>
      <c r="G716">
        <v>5.4039609565955E-3</v>
      </c>
      <c r="H716">
        <v>1.29490536781204E-2</v>
      </c>
      <c r="I716">
        <v>1.3532010718349001E-2</v>
      </c>
      <c r="J716">
        <v>1.3095901335354499E-2</v>
      </c>
      <c r="K716">
        <v>1.3557628844872001</v>
      </c>
      <c r="L716">
        <v>3.7898905760263601</v>
      </c>
      <c r="M716">
        <v>0.4</v>
      </c>
      <c r="N716">
        <v>2.1454432498924501E-2</v>
      </c>
      <c r="O716">
        <v>2.7760559210679698</v>
      </c>
      <c r="P716">
        <v>63.192670538135403</v>
      </c>
      <c r="Q716">
        <v>45.9233691122352</v>
      </c>
      <c r="R716">
        <v>0.99910642203339295</v>
      </c>
      <c r="T716" s="3">
        <f t="shared" si="11"/>
        <v>714</v>
      </c>
      <c r="V716">
        <f>+VLOOKUP($A716,corr!$A:$E,4,FALSE)</f>
        <v>0.998820282405116</v>
      </c>
      <c r="W716">
        <f>+VLOOKUP($A716,corr!$A:$E,5,FALSE)</f>
        <v>0.99791132554583095</v>
      </c>
      <c r="X716">
        <f>+VLOOKUP($A716,'corr (3)'!$A:$E,5,FALSE)</f>
        <v>0.99918487214954699</v>
      </c>
    </row>
    <row r="717" spans="1:24">
      <c r="A717" s="1">
        <v>43041</v>
      </c>
      <c r="B717">
        <v>2.5274291486101001E-2</v>
      </c>
      <c r="C717">
        <v>2.6268947444735801E-2</v>
      </c>
      <c r="D717">
        <v>2.43255207766097E-2</v>
      </c>
      <c r="E717">
        <v>1.9547660545971599E-2</v>
      </c>
      <c r="F717">
        <v>2.04441181909422E-2</v>
      </c>
      <c r="G717">
        <v>1.8725870025100101E-2</v>
      </c>
      <c r="H717">
        <v>1.3742179669636499E-2</v>
      </c>
      <c r="I717">
        <v>1.43620620946353E-2</v>
      </c>
      <c r="J717">
        <v>1.3817059786030201E-2</v>
      </c>
      <c r="K717">
        <v>5.6951257002326097</v>
      </c>
      <c r="L717">
        <v>3.8703739291478798</v>
      </c>
      <c r="M717">
        <v>0.41666666666666602</v>
      </c>
      <c r="N717">
        <v>0.219753457130099</v>
      </c>
      <c r="O717">
        <v>2.7578845107504999</v>
      </c>
      <c r="P717">
        <v>25.9159777261704</v>
      </c>
      <c r="Q717">
        <v>46.344282998777203</v>
      </c>
      <c r="R717">
        <v>0.99915586421615199</v>
      </c>
      <c r="T717" s="3">
        <f t="shared" si="11"/>
        <v>715</v>
      </c>
      <c r="V717">
        <f>+VLOOKUP($A717,corr!$A:$E,4,FALSE)</f>
        <v>0.99895619795521196</v>
      </c>
      <c r="W717">
        <f>+VLOOKUP($A717,corr!$A:$E,5,FALSE)</f>
        <v>0.99803684033470697</v>
      </c>
      <c r="X717">
        <f>+VLOOKUP($A717,'corr (3)'!$A:$E,5,FALSE)</f>
        <v>0.99914884706040596</v>
      </c>
    </row>
    <row r="718" spans="1:24">
      <c r="A718" s="1">
        <v>43042</v>
      </c>
      <c r="B718">
        <v>2.5174746487511999E-3</v>
      </c>
      <c r="C718">
        <v>2.6990272972015998E-3</v>
      </c>
      <c r="D718">
        <v>2.0116329133405002E-3</v>
      </c>
      <c r="E718">
        <v>-2.3746131104654001E-3</v>
      </c>
      <c r="F718">
        <v>-2.2390857970057999E-3</v>
      </c>
      <c r="G718">
        <v>-2.7010747054104999E-3</v>
      </c>
      <c r="H718">
        <v>1.3382462098656501E-2</v>
      </c>
      <c r="I718">
        <v>1.3954331828530699E-2</v>
      </c>
      <c r="J718">
        <v>1.3424654816774E-2</v>
      </c>
      <c r="K718">
        <v>3.74665984038137</v>
      </c>
      <c r="L718">
        <v>3.8473917104650699</v>
      </c>
      <c r="M718">
        <v>0.41666666666666602</v>
      </c>
      <c r="N718">
        <v>5.7055511943233403</v>
      </c>
      <c r="O718">
        <v>2.7896526612177301</v>
      </c>
      <c r="P718">
        <v>0.65666921788539101</v>
      </c>
      <c r="Q718">
        <v>46.332743632602401</v>
      </c>
      <c r="R718">
        <v>0.99911287123074</v>
      </c>
      <c r="T718" s="3">
        <f t="shared" si="11"/>
        <v>716</v>
      </c>
      <c r="V718">
        <f>+VLOOKUP($A718,corr!$A:$E,4,FALSE)</f>
        <v>0.99892923890277396</v>
      </c>
      <c r="W718">
        <f>+VLOOKUP($A718,corr!$A:$E,5,FALSE)</f>
        <v>0.99796709901366198</v>
      </c>
      <c r="X718">
        <f>+VLOOKUP($A718,'corr (3)'!$A:$E,5,FALSE)</f>
        <v>0.999053825772379</v>
      </c>
    </row>
    <row r="719" spans="1:24">
      <c r="A719" s="1">
        <v>43045</v>
      </c>
      <c r="B719">
        <v>1.6538154552002901E-2</v>
      </c>
      <c r="C719">
        <v>1.68959319177466E-2</v>
      </c>
      <c r="D719">
        <v>1.6623266944017001E-2</v>
      </c>
      <c r="E719">
        <v>1.1913660172253799E-2</v>
      </c>
      <c r="F719">
        <v>1.2285315405438599E-2</v>
      </c>
      <c r="G719">
        <v>1.21852051113978E-2</v>
      </c>
      <c r="H719">
        <v>1.3074653097472201E-2</v>
      </c>
      <c r="I719">
        <v>1.3568639699265901E-2</v>
      </c>
      <c r="J719">
        <v>1.3102184742654101E-2</v>
      </c>
      <c r="K719">
        <v>5.3939329611846603</v>
      </c>
      <c r="L719">
        <v>3.8857142301555898</v>
      </c>
      <c r="M719">
        <v>0.43333333333333302</v>
      </c>
      <c r="N719">
        <v>2.8057543804875799E-2</v>
      </c>
      <c r="O719">
        <v>2.6777410446466199</v>
      </c>
      <c r="P719">
        <v>192.24537253497201</v>
      </c>
      <c r="Q719">
        <v>49.529184021571297</v>
      </c>
      <c r="R719">
        <v>0.99909396234657899</v>
      </c>
      <c r="T719" s="3">
        <f t="shared" si="11"/>
        <v>717</v>
      </c>
      <c r="V719">
        <f>+VLOOKUP($A719,corr!$A:$E,4,FALSE)</f>
        <v>0.9989732854344</v>
      </c>
      <c r="W719">
        <f>+VLOOKUP($A719,corr!$A:$E,5,FALSE)</f>
        <v>0.99787971521587204</v>
      </c>
      <c r="X719">
        <f>+VLOOKUP($A719,'corr (3)'!$A:$E,5,FALSE)</f>
        <v>0.99901430271006497</v>
      </c>
    </row>
    <row r="720" spans="1:24">
      <c r="A720" s="1">
        <v>43046</v>
      </c>
      <c r="B720">
        <v>1.0274097043960999E-2</v>
      </c>
      <c r="C720">
        <v>1.01094773356688E-2</v>
      </c>
      <c r="D720">
        <v>1.01979884207572E-2</v>
      </c>
      <c r="E720">
        <v>4.7051303425084999E-3</v>
      </c>
      <c r="F720">
        <v>4.6015460364157001E-3</v>
      </c>
      <c r="G720">
        <v>4.8890844400024001E-3</v>
      </c>
      <c r="H720">
        <v>1.2746038614015701E-2</v>
      </c>
      <c r="I720">
        <v>1.32927503793808E-2</v>
      </c>
      <c r="J720">
        <v>1.2863255275927001E-2</v>
      </c>
      <c r="K720">
        <v>9.0050182707930997</v>
      </c>
      <c r="L720">
        <v>3.9868739548143401</v>
      </c>
      <c r="M720">
        <v>0.45</v>
      </c>
      <c r="N720">
        <v>20.640242467257799</v>
      </c>
      <c r="O720">
        <v>2.9488561434765601</v>
      </c>
      <c r="P720">
        <v>0.43628451967451398</v>
      </c>
      <c r="Q720">
        <v>49.525268568035003</v>
      </c>
      <c r="R720">
        <v>0.99920830222210599</v>
      </c>
      <c r="T720" s="3">
        <f t="shared" si="11"/>
        <v>718</v>
      </c>
      <c r="V720">
        <f>+VLOOKUP($A720,corr!$A:$E,4,FALSE)</f>
        <v>0.99918779034161997</v>
      </c>
      <c r="W720">
        <f>+VLOOKUP($A720,corr!$A:$E,5,FALSE)</f>
        <v>0.99824186332764497</v>
      </c>
      <c r="X720">
        <f>+VLOOKUP($A720,'corr (3)'!$A:$E,5,FALSE)</f>
        <v>0.99896616943377103</v>
      </c>
    </row>
    <row r="721" spans="1:24">
      <c r="A721" s="1">
        <v>43047</v>
      </c>
      <c r="B721">
        <v>3.8792085007445E-3</v>
      </c>
      <c r="C721">
        <v>4.2566071911870002E-3</v>
      </c>
      <c r="D721">
        <v>2.7472472736268E-3</v>
      </c>
      <c r="E721">
        <v>-1.8583761986268E-3</v>
      </c>
      <c r="F721">
        <v>-1.4416666929574001E-3</v>
      </c>
      <c r="G721">
        <v>-2.6480575594556E-3</v>
      </c>
      <c r="H721">
        <v>1.2697762149676699E-2</v>
      </c>
      <c r="I721">
        <v>1.32436739692453E-2</v>
      </c>
      <c r="J721">
        <v>1.28387056070105E-2</v>
      </c>
      <c r="K721">
        <v>1.2672236299122299</v>
      </c>
      <c r="L721">
        <v>3.9959882254007999</v>
      </c>
      <c r="M721">
        <v>0.45833333333333298</v>
      </c>
      <c r="N721">
        <v>0.30497616245481302</v>
      </c>
      <c r="O721">
        <v>2.94920000285844</v>
      </c>
      <c r="P721">
        <v>4.1551563234060804</v>
      </c>
      <c r="Q721">
        <v>49.552297325091899</v>
      </c>
      <c r="R721">
        <v>0.99915290365359199</v>
      </c>
      <c r="T721" s="3">
        <f t="shared" si="11"/>
        <v>719</v>
      </c>
      <c r="V721">
        <f>+VLOOKUP($A721,corr!$A:$E,4,FALSE)</f>
        <v>0.99915048113118599</v>
      </c>
      <c r="W721">
        <f>+VLOOKUP($A721,corr!$A:$E,5,FALSE)</f>
        <v>0.99824601568579097</v>
      </c>
      <c r="X721">
        <f>+VLOOKUP($A721,'corr (3)'!$A:$E,5,FALSE)</f>
        <v>0.99875928249924795</v>
      </c>
    </row>
    <row r="722" spans="1:24">
      <c r="A722" s="1">
        <v>43048</v>
      </c>
      <c r="B722">
        <v>-1.9945143233748699E-2</v>
      </c>
      <c r="C722">
        <v>-2.1424226959987601E-2</v>
      </c>
      <c r="D722">
        <v>-2.08694544278849E-2</v>
      </c>
      <c r="E722">
        <v>-2.4869388810912801E-2</v>
      </c>
      <c r="F722">
        <v>-2.6203932602664699E-2</v>
      </c>
      <c r="G722">
        <v>-2.5387287172154101E-2</v>
      </c>
      <c r="H722">
        <v>1.3805304439477599E-2</v>
      </c>
      <c r="I722">
        <v>1.44635211227122E-2</v>
      </c>
      <c r="J722">
        <v>1.4011830614934301E-2</v>
      </c>
      <c r="K722">
        <v>4.3215393154039603</v>
      </c>
      <c r="L722">
        <v>4.0281934431227802</v>
      </c>
      <c r="M722">
        <v>0.46666666666666601</v>
      </c>
      <c r="N722">
        <v>5.7714255321499</v>
      </c>
      <c r="O722">
        <v>2.9805383594757799</v>
      </c>
      <c r="P722">
        <v>0.74878195886453003</v>
      </c>
      <c r="Q722">
        <v>49.554543365404001</v>
      </c>
      <c r="R722">
        <v>0.99934274671152201</v>
      </c>
      <c r="T722" s="3">
        <f t="shared" si="11"/>
        <v>720</v>
      </c>
      <c r="V722">
        <f>+VLOOKUP($A722,corr!$A:$E,4,FALSE)</f>
        <v>0.99943739596298797</v>
      </c>
      <c r="W722">
        <f>+VLOOKUP($A722,corr!$A:$E,5,FALSE)</f>
        <v>0.99861258818742304</v>
      </c>
      <c r="X722">
        <f>+VLOOKUP($A722,'corr (3)'!$A:$E,5,FALSE)</f>
        <v>0.99896680773686197</v>
      </c>
    </row>
    <row r="723" spans="1:24">
      <c r="A723" s="1">
        <v>43049</v>
      </c>
      <c r="B723">
        <v>1.8309602418259501E-2</v>
      </c>
      <c r="C723">
        <v>1.86182213296202E-2</v>
      </c>
      <c r="D723">
        <v>1.62991382663011E-2</v>
      </c>
      <c r="E723">
        <v>1.3560054368825901E-2</v>
      </c>
      <c r="F723">
        <v>1.4038005374318201E-2</v>
      </c>
      <c r="G723">
        <v>1.20553999383029E-2</v>
      </c>
      <c r="H723">
        <v>1.36010614093308E-2</v>
      </c>
      <c r="I723">
        <v>1.4230314932520799E-2</v>
      </c>
      <c r="J723">
        <v>1.37066547215477E-2</v>
      </c>
      <c r="K723">
        <v>0.59296910588703799</v>
      </c>
      <c r="L723">
        <v>4.0109430251953402</v>
      </c>
      <c r="M723">
        <v>0.46666666666666601</v>
      </c>
      <c r="N723">
        <v>1.5392539359764601</v>
      </c>
      <c r="O723">
        <v>2.9885726429668402</v>
      </c>
      <c r="P723">
        <v>0.38523150211136098</v>
      </c>
      <c r="Q723">
        <v>49.535298628198603</v>
      </c>
      <c r="R723">
        <v>0.99915933127256096</v>
      </c>
      <c r="T723" s="3">
        <f t="shared" si="11"/>
        <v>721</v>
      </c>
      <c r="V723">
        <f>+VLOOKUP($A723,corr!$A:$E,4,FALSE)</f>
        <v>0.99941945994733195</v>
      </c>
      <c r="W723">
        <f>+VLOOKUP($A723,corr!$A:$E,5,FALSE)</f>
        <v>0.99816139959719996</v>
      </c>
      <c r="X723">
        <f>+VLOOKUP($A723,'corr (3)'!$A:$E,5,FALSE)</f>
        <v>0.99859355442295505</v>
      </c>
    </row>
    <row r="724" spans="1:24">
      <c r="A724" s="1">
        <v>43052</v>
      </c>
      <c r="B724" s="2">
        <v>-5.0266922381583598E-5</v>
      </c>
      <c r="C724">
        <v>-2.419814095825E-4</v>
      </c>
      <c r="D724">
        <v>-3.5079745780580002E-4</v>
      </c>
      <c r="E724">
        <v>-4.5186214180711996E-3</v>
      </c>
      <c r="F724">
        <v>-4.5336012171247001E-3</v>
      </c>
      <c r="G724">
        <v>-4.3661799443077002E-3</v>
      </c>
      <c r="H724">
        <v>1.3641203675777199E-2</v>
      </c>
      <c r="I724">
        <v>1.42685175206314E-2</v>
      </c>
      <c r="J724">
        <v>1.37451261581003E-2</v>
      </c>
      <c r="K724">
        <v>1.3519792570389699</v>
      </c>
      <c r="L724">
        <v>4.0043376733666802</v>
      </c>
      <c r="M724">
        <v>0.46666666666666601</v>
      </c>
      <c r="N724">
        <v>1.64517725315547</v>
      </c>
      <c r="O724">
        <v>2.9336009272951098</v>
      </c>
      <c r="P724">
        <v>0.821783339421854</v>
      </c>
      <c r="Q724">
        <v>49.543100720396801</v>
      </c>
      <c r="R724">
        <v>0.99921459508472099</v>
      </c>
      <c r="T724" s="3">
        <f t="shared" si="11"/>
        <v>722</v>
      </c>
      <c r="V724">
        <f>+VLOOKUP($A724,corr!$A:$E,4,FALSE)</f>
        <v>0.99941867260823802</v>
      </c>
      <c r="W724">
        <f>+VLOOKUP($A724,corr!$A:$E,5,FALSE)</f>
        <v>0.99827468562017796</v>
      </c>
      <c r="X724">
        <f>+VLOOKUP($A724,'corr (3)'!$A:$E,5,FALSE)</f>
        <v>0.99873142926196801</v>
      </c>
    </row>
    <row r="725" spans="1:24">
      <c r="A725" s="1">
        <v>43053</v>
      </c>
      <c r="B725">
        <v>6.5516813804800001E-3</v>
      </c>
      <c r="C725">
        <v>7.0598260876527002E-3</v>
      </c>
      <c r="D725">
        <v>6.7964468021911003E-3</v>
      </c>
      <c r="E725">
        <v>2.9883919463012001E-3</v>
      </c>
      <c r="F725">
        <v>3.7228974553023E-3</v>
      </c>
      <c r="G725">
        <v>3.7143832462475002E-3</v>
      </c>
      <c r="H725">
        <v>1.2806463212425701E-2</v>
      </c>
      <c r="I725">
        <v>1.33371407955972E-2</v>
      </c>
      <c r="J725">
        <v>1.2814385820229601E-2</v>
      </c>
      <c r="K725">
        <v>1.32424087785351</v>
      </c>
      <c r="L725">
        <v>3.9990926383112502</v>
      </c>
      <c r="M725">
        <v>0.46666666666666601</v>
      </c>
      <c r="N725">
        <v>0.25680190611138898</v>
      </c>
      <c r="O725">
        <v>2.89948041664992</v>
      </c>
      <c r="P725">
        <v>5.1566629621476103</v>
      </c>
      <c r="Q725">
        <v>49.617189490896997</v>
      </c>
      <c r="R725">
        <v>0.99914887971259703</v>
      </c>
      <c r="T725" s="3">
        <f t="shared" si="11"/>
        <v>723</v>
      </c>
      <c r="V725">
        <f>+VLOOKUP($A725,corr!$A:$E,4,FALSE)</f>
        <v>0.99937878346063203</v>
      </c>
      <c r="W725">
        <f>+VLOOKUP($A725,corr!$A:$E,5,FALSE)</f>
        <v>0.99817624640144498</v>
      </c>
      <c r="X725">
        <f>+VLOOKUP($A725,'corr (3)'!$A:$E,5,FALSE)</f>
        <v>0.99857016635780405</v>
      </c>
    </row>
    <row r="726" spans="1:24">
      <c r="A726" s="1">
        <v>43054</v>
      </c>
      <c r="B726">
        <v>-9.7456436047990997E-3</v>
      </c>
      <c r="C726">
        <v>-8.8992361748190998E-3</v>
      </c>
      <c r="D726">
        <v>-8.2334626664041996E-3</v>
      </c>
      <c r="E726">
        <v>-1.28074717462421E-2</v>
      </c>
      <c r="F726">
        <v>-1.1811573298611201E-2</v>
      </c>
      <c r="G726">
        <v>-1.09720873890612E-2</v>
      </c>
      <c r="H726">
        <v>1.31338182428182E-2</v>
      </c>
      <c r="I726">
        <v>1.3595288068741201E-2</v>
      </c>
      <c r="J726">
        <v>1.30300659255704E-2</v>
      </c>
      <c r="K726">
        <v>0.39781456471140902</v>
      </c>
      <c r="L726">
        <v>3.9887890962891799</v>
      </c>
      <c r="M726">
        <v>0.45833333333333298</v>
      </c>
      <c r="N726">
        <v>0.129144324874058</v>
      </c>
      <c r="O726">
        <v>2.8907396972021999</v>
      </c>
      <c r="P726">
        <v>3.0803875052144698</v>
      </c>
      <c r="Q726">
        <v>49.642620303391702</v>
      </c>
      <c r="R726">
        <v>0.99907171833543096</v>
      </c>
      <c r="T726" s="3">
        <f t="shared" si="11"/>
        <v>724</v>
      </c>
      <c r="V726">
        <f>+VLOOKUP($A726,corr!$A:$E,4,FALSE)</f>
        <v>0.99909311855861904</v>
      </c>
      <c r="W726">
        <f>+VLOOKUP($A726,corr!$A:$E,5,FALSE)</f>
        <v>0.99795759739269796</v>
      </c>
      <c r="X726">
        <f>+VLOOKUP($A726,'corr (3)'!$A:$E,5,FALSE)</f>
        <v>0.99871789398539901</v>
      </c>
    </row>
    <row r="727" spans="1:24">
      <c r="A727" s="1">
        <v>43055</v>
      </c>
      <c r="B727">
        <v>9.9041971383284997E-3</v>
      </c>
      <c r="C727">
        <v>1.1419912924510099E-2</v>
      </c>
      <c r="D727">
        <v>1.1134830957323301E-2</v>
      </c>
      <c r="E727">
        <v>6.6798307461414996E-3</v>
      </c>
      <c r="F727">
        <v>8.2447137815491994E-3</v>
      </c>
      <c r="G727">
        <v>8.1301762795980993E-3</v>
      </c>
      <c r="H727">
        <v>1.32005511681963E-2</v>
      </c>
      <c r="I727">
        <v>1.37117650839408E-2</v>
      </c>
      <c r="J727">
        <v>1.3149927403494299E-2</v>
      </c>
      <c r="K727">
        <v>4.5895573819286204</v>
      </c>
      <c r="L727">
        <v>3.9898339421626798</v>
      </c>
      <c r="M727">
        <v>0.46666666666666601</v>
      </c>
      <c r="N727">
        <v>5.3131139981596398</v>
      </c>
      <c r="O727">
        <v>2.9707074636409501</v>
      </c>
      <c r="P727">
        <v>0.86381684705397899</v>
      </c>
      <c r="Q727">
        <v>49.510530369183002</v>
      </c>
      <c r="R727">
        <v>0.99896623680672203</v>
      </c>
      <c r="T727" s="3">
        <f t="shared" si="11"/>
        <v>725</v>
      </c>
      <c r="V727">
        <f>+VLOOKUP($A727,corr!$A:$E,4,FALSE)</f>
        <v>0.99888207503484905</v>
      </c>
      <c r="W727">
        <f>+VLOOKUP($A727,corr!$A:$E,5,FALSE)</f>
        <v>0.99766963271984899</v>
      </c>
      <c r="X727">
        <f>+VLOOKUP($A727,'corr (3)'!$A:$E,5,FALSE)</f>
        <v>0.99873246937874105</v>
      </c>
    </row>
    <row r="728" spans="1:24">
      <c r="A728" s="1">
        <v>43056</v>
      </c>
      <c r="B728">
        <v>7.691049081123E-3</v>
      </c>
      <c r="C728">
        <v>7.2765692699356998E-3</v>
      </c>
      <c r="D728">
        <v>7.3284299918526998E-3</v>
      </c>
      <c r="E728">
        <v>3.5453674720854998E-3</v>
      </c>
      <c r="F728">
        <v>3.2043996026792998E-3</v>
      </c>
      <c r="G728">
        <v>3.444871797716E-3</v>
      </c>
      <c r="H728">
        <v>1.28122890326139E-2</v>
      </c>
      <c r="I728">
        <v>1.3340631023779999E-2</v>
      </c>
      <c r="J728">
        <v>1.2800206602874601E-2</v>
      </c>
      <c r="K728">
        <v>1.79311411681113</v>
      </c>
      <c r="L728">
        <v>3.9943839866702899</v>
      </c>
      <c r="M728">
        <v>0.47499999999999998</v>
      </c>
      <c r="N728">
        <v>3.1330707015541401</v>
      </c>
      <c r="O728">
        <v>3.0224358314983801</v>
      </c>
      <c r="P728">
        <v>0.57231843377223102</v>
      </c>
      <c r="Q728">
        <v>48.657407364332798</v>
      </c>
      <c r="R728">
        <v>0.99892527311923696</v>
      </c>
      <c r="T728" s="3">
        <f t="shared" si="11"/>
        <v>726</v>
      </c>
      <c r="V728">
        <f>+VLOOKUP($A728,corr!$A:$E,4,FALSE)</f>
        <v>0.99885179499685794</v>
      </c>
      <c r="W728">
        <f>+VLOOKUP($A728,corr!$A:$E,5,FALSE)</f>
        <v>0.99760836998647195</v>
      </c>
      <c r="X728">
        <f>+VLOOKUP($A728,'corr (3)'!$A:$E,5,FALSE)</f>
        <v>0.99863839875943605</v>
      </c>
    </row>
    <row r="729" spans="1:24">
      <c r="A729" s="1">
        <v>43059</v>
      </c>
      <c r="B729">
        <v>6.6966620374830999E-3</v>
      </c>
      <c r="C729">
        <v>6.1939663961603003E-3</v>
      </c>
      <c r="D729">
        <v>5.8205623430373004E-3</v>
      </c>
      <c r="E729">
        <v>3.3561708983095E-3</v>
      </c>
      <c r="F729">
        <v>2.9470452750946E-3</v>
      </c>
      <c r="G729">
        <v>2.7514239646983002E-3</v>
      </c>
      <c r="H729">
        <v>1.2062294315014901E-2</v>
      </c>
      <c r="I729">
        <v>1.2618701933097399E-2</v>
      </c>
      <c r="J729">
        <v>1.2077342123711801E-2</v>
      </c>
      <c r="K729">
        <v>2.3254924232968701</v>
      </c>
      <c r="L729">
        <v>3.84936638187013</v>
      </c>
      <c r="M729">
        <v>0.42499999999999999</v>
      </c>
      <c r="N729">
        <v>0.24664853004515599</v>
      </c>
      <c r="O729">
        <v>2.7289110534414802</v>
      </c>
      <c r="P729">
        <v>9.4283652242773108</v>
      </c>
      <c r="Q729">
        <v>48.804255911157497</v>
      </c>
      <c r="R729">
        <v>0.99880850413174604</v>
      </c>
      <c r="T729" s="3">
        <f t="shared" si="11"/>
        <v>727</v>
      </c>
      <c r="V729">
        <f>+VLOOKUP($A729,corr!$A:$E,4,FALSE)</f>
        <v>0.99878031641297405</v>
      </c>
      <c r="W729">
        <f>+VLOOKUP($A729,corr!$A:$E,5,FALSE)</f>
        <v>0.99727341366709399</v>
      </c>
      <c r="X729">
        <f>+VLOOKUP($A729,'corr (3)'!$A:$E,5,FALSE)</f>
        <v>0.99849998730118295</v>
      </c>
    </row>
    <row r="730" spans="1:24">
      <c r="A730" s="1">
        <v>43060</v>
      </c>
      <c r="B730">
        <v>4.6195421142725002E-3</v>
      </c>
      <c r="C730">
        <v>4.8914500800448001E-3</v>
      </c>
      <c r="D730">
        <v>3.6906795648454001E-3</v>
      </c>
      <c r="E730">
        <v>1.1349656146316001E-3</v>
      </c>
      <c r="F730">
        <v>1.4947771740370999E-3</v>
      </c>
      <c r="G730">
        <v>5.8366590237939997E-4</v>
      </c>
      <c r="H730">
        <v>1.20593536338712E-2</v>
      </c>
      <c r="I730">
        <v>1.2619603017676799E-2</v>
      </c>
      <c r="J730">
        <v>1.20780810584817E-2</v>
      </c>
      <c r="K730">
        <v>3.57046788712108</v>
      </c>
      <c r="L730">
        <v>3.8807901898617598</v>
      </c>
      <c r="M730">
        <v>0.44166666666666599</v>
      </c>
      <c r="N730">
        <v>2.8268986143180199</v>
      </c>
      <c r="O730">
        <v>2.7547090008687598</v>
      </c>
      <c r="P730">
        <v>1.26303358353106</v>
      </c>
      <c r="Q730">
        <v>48.803349072803698</v>
      </c>
      <c r="R730">
        <v>0.99890938795970796</v>
      </c>
      <c r="T730" s="3">
        <f t="shared" si="11"/>
        <v>728</v>
      </c>
      <c r="V730">
        <f>+VLOOKUP($A730,corr!$A:$E,4,FALSE)</f>
        <v>0.99878220814930396</v>
      </c>
      <c r="W730">
        <f>+VLOOKUP($A730,corr!$A:$E,5,FALSE)</f>
        <v>0.99762465773761699</v>
      </c>
      <c r="X730">
        <f>+VLOOKUP($A730,'corr (3)'!$A:$E,5,FALSE)</f>
        <v>0.99861798212778496</v>
      </c>
    </row>
    <row r="731" spans="1:24">
      <c r="A731" s="1">
        <v>43061</v>
      </c>
      <c r="B731">
        <v>1.9596233566284298E-2</v>
      </c>
      <c r="C731">
        <v>2.09283223056475E-2</v>
      </c>
      <c r="D731">
        <v>2.0017105453161699E-2</v>
      </c>
      <c r="E731">
        <v>1.45087777407697E-2</v>
      </c>
      <c r="F731">
        <v>1.58207430023511E-2</v>
      </c>
      <c r="G731">
        <v>1.5272025186028E-2</v>
      </c>
      <c r="H731">
        <v>1.1958394048103199E-2</v>
      </c>
      <c r="I731">
        <v>1.25576761522417E-2</v>
      </c>
      <c r="J731">
        <v>1.20366653457378E-2</v>
      </c>
      <c r="K731">
        <v>4.7223739580358099</v>
      </c>
      <c r="L731">
        <v>3.9479429967000699</v>
      </c>
      <c r="M731">
        <v>0.46666666666666601</v>
      </c>
      <c r="N731">
        <v>10.132401593047099</v>
      </c>
      <c r="O731">
        <v>2.9176027605336201</v>
      </c>
      <c r="P731">
        <v>0.466066599775942</v>
      </c>
      <c r="Q731">
        <v>48.778914513267999</v>
      </c>
      <c r="R731">
        <v>0.99886365978972702</v>
      </c>
      <c r="T731" s="3">
        <f t="shared" si="11"/>
        <v>729</v>
      </c>
      <c r="V731">
        <f>+VLOOKUP($A731,corr!$A:$E,4,FALSE)</f>
        <v>0.99870021961955202</v>
      </c>
      <c r="W731">
        <f>+VLOOKUP($A731,corr!$A:$E,5,FALSE)</f>
        <v>0.99750604005472598</v>
      </c>
      <c r="X731">
        <f>+VLOOKUP($A731,'corr (3)'!$A:$E,5,FALSE)</f>
        <v>0.99860696619275202</v>
      </c>
    </row>
    <row r="732" spans="1:24">
      <c r="A732" s="1">
        <v>43063</v>
      </c>
      <c r="B732">
        <v>1.8546389914417202E-2</v>
      </c>
      <c r="C732">
        <v>1.9390411498488299E-2</v>
      </c>
      <c r="D732">
        <v>1.88959706980181E-2</v>
      </c>
      <c r="E732">
        <v>1.24731369418876E-2</v>
      </c>
      <c r="F732">
        <v>1.3240114152199001E-2</v>
      </c>
      <c r="G732">
        <v>1.31368258970282E-2</v>
      </c>
      <c r="H732">
        <v>1.22251195295549E-2</v>
      </c>
      <c r="I732">
        <v>1.2845803051517E-2</v>
      </c>
      <c r="J732">
        <v>1.2343428457220199E-2</v>
      </c>
      <c r="K732">
        <v>3.5495889660659099</v>
      </c>
      <c r="L732">
        <v>3.9640078182664</v>
      </c>
      <c r="M732">
        <v>0.47499999999999998</v>
      </c>
      <c r="N732">
        <v>0.38872830519176699</v>
      </c>
      <c r="O732">
        <v>2.92405142496645</v>
      </c>
      <c r="P732">
        <v>9.13128506120702</v>
      </c>
      <c r="Q732">
        <v>25.1011645984224</v>
      </c>
      <c r="R732">
        <v>0.99889717912859299</v>
      </c>
      <c r="T732" s="3">
        <f t="shared" si="11"/>
        <v>730</v>
      </c>
      <c r="V732">
        <f>+VLOOKUP($A732,corr!$A:$E,4,FALSE)</f>
        <v>0.99875390921125196</v>
      </c>
      <c r="W732">
        <f>+VLOOKUP($A732,corr!$A:$E,5,FALSE)</f>
        <v>0.99756924291092297</v>
      </c>
      <c r="X732">
        <f>+VLOOKUP($A732,'corr (3)'!$A:$E,5,FALSE)</f>
        <v>0.998644046258374</v>
      </c>
    </row>
    <row r="733" spans="1:24">
      <c r="A733" s="1">
        <v>43066</v>
      </c>
      <c r="B733">
        <v>1.55067579038021E-2</v>
      </c>
      <c r="C733">
        <v>1.7655999693402102E-2</v>
      </c>
      <c r="D733">
        <v>1.5879882298357E-2</v>
      </c>
      <c r="E733">
        <v>7.5166430260282004E-3</v>
      </c>
      <c r="F733">
        <v>9.3821709592237998E-3</v>
      </c>
      <c r="G733">
        <v>8.1145711923496996E-3</v>
      </c>
      <c r="H733">
        <v>1.0310177484223301E-2</v>
      </c>
      <c r="I733">
        <v>1.08060541862175E-2</v>
      </c>
      <c r="J733">
        <v>1.03023355431638E-2</v>
      </c>
      <c r="K733">
        <v>4.1563587516558096</v>
      </c>
      <c r="L733">
        <v>3.9793094840702299</v>
      </c>
      <c r="M733">
        <v>0.483333333333333</v>
      </c>
      <c r="N733">
        <v>11.0387301729284</v>
      </c>
      <c r="O733">
        <v>2.9493674520378801</v>
      </c>
      <c r="P733">
        <v>0.37652507911180999</v>
      </c>
      <c r="Q733">
        <v>25.101770657979198</v>
      </c>
      <c r="R733">
        <v>0.99833266850864999</v>
      </c>
      <c r="T733" s="3">
        <f t="shared" si="11"/>
        <v>731</v>
      </c>
      <c r="V733">
        <f>+VLOOKUP($A733,corr!$A:$E,4,FALSE)</f>
        <v>0.99780920104614401</v>
      </c>
      <c r="W733">
        <f>+VLOOKUP($A733,corr!$A:$E,5,FALSE)</f>
        <v>0.99670280939823896</v>
      </c>
      <c r="X733">
        <f>+VLOOKUP($A733,'corr (3)'!$A:$E,5,FALSE)</f>
        <v>0.99790544269291204</v>
      </c>
    </row>
    <row r="734" spans="1:24">
      <c r="A734" s="1">
        <v>43067</v>
      </c>
      <c r="B734">
        <v>4.8333247953525997E-2</v>
      </c>
      <c r="C734">
        <v>5.1494354923572697E-2</v>
      </c>
      <c r="D734">
        <v>4.8307556926126899E-2</v>
      </c>
      <c r="E734">
        <v>3.8222575497205598E-2</v>
      </c>
      <c r="F734">
        <v>4.0892337615416899E-2</v>
      </c>
      <c r="G734">
        <v>3.8378943080971097E-2</v>
      </c>
      <c r="H734">
        <v>1.3674894077065699E-2</v>
      </c>
      <c r="I734">
        <v>1.4449681636871501E-2</v>
      </c>
      <c r="J734">
        <v>1.36868765828391E-2</v>
      </c>
      <c r="K734">
        <v>1.50549936202101</v>
      </c>
      <c r="L734">
        <v>3.90174216562164</v>
      </c>
      <c r="M734">
        <v>0.45833333333333298</v>
      </c>
      <c r="N734">
        <v>3.0691139320160299</v>
      </c>
      <c r="O734">
        <v>2.96562566055362</v>
      </c>
      <c r="P734">
        <v>0.490532249818463</v>
      </c>
      <c r="Q734">
        <v>25.060912032255899</v>
      </c>
      <c r="R734">
        <v>0.99910045176510098</v>
      </c>
      <c r="T734" s="3">
        <f t="shared" si="11"/>
        <v>732</v>
      </c>
      <c r="V734">
        <f>+VLOOKUP($A734,corr!$A:$E,4,FALSE)</f>
        <v>0.99889029629623105</v>
      </c>
      <c r="W734">
        <f>+VLOOKUP($A734,corr!$A:$E,5,FALSE)</f>
        <v>0.99818906138914998</v>
      </c>
      <c r="X734">
        <f>+VLOOKUP($A734,'corr (3)'!$A:$E,5,FALSE)</f>
        <v>0.99881947305038099</v>
      </c>
    </row>
    <row r="735" spans="1:24">
      <c r="A735" s="1">
        <v>43068</v>
      </c>
      <c r="B735">
        <v>-1.2677612929407E-3</v>
      </c>
      <c r="C735">
        <v>-2.9388600256549999E-4</v>
      </c>
      <c r="D735">
        <v>4.8051941231669999E-4</v>
      </c>
      <c r="E735">
        <v>-1.09276744236214E-2</v>
      </c>
      <c r="F735">
        <v>-1.04953689476432E-2</v>
      </c>
      <c r="G735">
        <v>-9.0740135324095996E-3</v>
      </c>
      <c r="H735">
        <v>1.39035625310717E-2</v>
      </c>
      <c r="I735">
        <v>1.4643590964755E-2</v>
      </c>
      <c r="J735">
        <v>1.38447823152317E-2</v>
      </c>
      <c r="K735">
        <v>8.2812818462444699</v>
      </c>
      <c r="L735">
        <v>3.9352735424618399</v>
      </c>
      <c r="M735">
        <v>0.47499999999999998</v>
      </c>
      <c r="N735">
        <v>0.47768691277946701</v>
      </c>
      <c r="O735">
        <v>2.8936623745018601</v>
      </c>
      <c r="P735">
        <v>17.3362125373271</v>
      </c>
      <c r="Q735">
        <v>25.3280596608259</v>
      </c>
      <c r="R735">
        <v>0.99899715891351903</v>
      </c>
      <c r="T735" s="3">
        <f t="shared" si="11"/>
        <v>733</v>
      </c>
      <c r="V735">
        <f>+VLOOKUP($A735,corr!$A:$E,4,FALSE)</f>
        <v>0.99880533380900505</v>
      </c>
      <c r="W735">
        <f>+VLOOKUP($A735,corr!$A:$E,5,FALSE)</f>
        <v>0.99777594546187698</v>
      </c>
      <c r="X735">
        <f>+VLOOKUP($A735,'corr (3)'!$A:$E,5,FALSE)</f>
        <v>0.99882634833937201</v>
      </c>
    </row>
    <row r="736" spans="1:24">
      <c r="A736" s="1">
        <v>43069</v>
      </c>
      <c r="B736">
        <v>1.5239962762750999E-3</v>
      </c>
      <c r="C736">
        <v>1.3359115061984E-3</v>
      </c>
      <c r="D736">
        <v>2.3001145392366001E-3</v>
      </c>
      <c r="E736">
        <v>-7.7136922718217997E-3</v>
      </c>
      <c r="F736">
        <v>-8.4458688265423992E-3</v>
      </c>
      <c r="G736">
        <v>-6.8700444122145998E-3</v>
      </c>
      <c r="H736">
        <v>1.40214204978002E-2</v>
      </c>
      <c r="I736">
        <v>1.47774960336233E-2</v>
      </c>
      <c r="J736">
        <v>1.3938523154055299E-2</v>
      </c>
      <c r="K736">
        <v>1.2112905943013801</v>
      </c>
      <c r="L736">
        <v>3.9270567467400102</v>
      </c>
      <c r="M736">
        <v>0.47499999999999998</v>
      </c>
      <c r="N736">
        <v>0.23785000348902</v>
      </c>
      <c r="O736">
        <v>2.8616782608476301</v>
      </c>
      <c r="P736">
        <v>5.0926658672817604</v>
      </c>
      <c r="Q736">
        <v>25.399768055288501</v>
      </c>
      <c r="R736">
        <v>0.99899605938148295</v>
      </c>
      <c r="T736" s="3">
        <f t="shared" si="11"/>
        <v>734</v>
      </c>
      <c r="V736">
        <f>+VLOOKUP($A736,corr!$A:$E,4,FALSE)</f>
        <v>0.998893732050528</v>
      </c>
      <c r="W736">
        <f>+VLOOKUP($A736,corr!$A:$E,5,FALSE)</f>
        <v>0.99771952933327901</v>
      </c>
      <c r="X736">
        <f>+VLOOKUP($A736,'corr (3)'!$A:$E,5,FALSE)</f>
        <v>0.99878057157697497</v>
      </c>
    </row>
    <row r="737" spans="1:24">
      <c r="A737" s="1">
        <v>43070</v>
      </c>
      <c r="B737">
        <v>-6.5118088438984E-3</v>
      </c>
      <c r="C737">
        <v>-7.4046357420901997E-3</v>
      </c>
      <c r="D737">
        <v>-7.3285328346594002E-3</v>
      </c>
      <c r="E737">
        <v>-1.41601923754955E-2</v>
      </c>
      <c r="F737">
        <v>-1.5502736915489699E-2</v>
      </c>
      <c r="G737">
        <v>-1.49159891055471E-2</v>
      </c>
      <c r="H737">
        <v>1.39090289652107E-2</v>
      </c>
      <c r="I737">
        <v>1.4718345336308201E-2</v>
      </c>
      <c r="J737">
        <v>1.39242102860391E-2</v>
      </c>
      <c r="K737">
        <v>1.2134682378248101</v>
      </c>
      <c r="L737">
        <v>3.9099366127060602</v>
      </c>
      <c r="M737">
        <v>0.46666666666666601</v>
      </c>
      <c r="N737">
        <v>1.15026053866198</v>
      </c>
      <c r="O737">
        <v>2.8405043213718302</v>
      </c>
      <c r="P737">
        <v>1.05495076727256</v>
      </c>
      <c r="Q737">
        <v>25.401923355956999</v>
      </c>
      <c r="R737">
        <v>0.99899019200261197</v>
      </c>
      <c r="T737" s="3">
        <f t="shared" si="11"/>
        <v>735</v>
      </c>
      <c r="V737">
        <f>+VLOOKUP($A737,corr!$A:$E,4,FALSE)</f>
        <v>0.99886744545885497</v>
      </c>
      <c r="W737">
        <f>+VLOOKUP($A737,corr!$A:$E,5,FALSE)</f>
        <v>0.99771096488144995</v>
      </c>
      <c r="X737">
        <f>+VLOOKUP($A737,'corr (3)'!$A:$E,5,FALSE)</f>
        <v>0.99878897243454501</v>
      </c>
    </row>
    <row r="738" spans="1:24">
      <c r="A738" s="1">
        <v>43073</v>
      </c>
      <c r="B738">
        <v>1.18393929550964E-2</v>
      </c>
      <c r="C738">
        <v>1.17544528519604E-2</v>
      </c>
      <c r="D738">
        <v>1.03418137069801E-2</v>
      </c>
      <c r="E738">
        <v>3.7249135081821E-3</v>
      </c>
      <c r="F738">
        <v>3.2035804008229002E-3</v>
      </c>
      <c r="G738">
        <v>2.3378483964103E-3</v>
      </c>
      <c r="H738">
        <v>1.38842092705965E-2</v>
      </c>
      <c r="I738">
        <v>1.46827556778539E-2</v>
      </c>
      <c r="J738">
        <v>1.38731396910785E-2</v>
      </c>
      <c r="K738">
        <v>0.91894233132830905</v>
      </c>
      <c r="L738">
        <v>3.8680317509613298</v>
      </c>
      <c r="M738">
        <v>0.43333333333333302</v>
      </c>
      <c r="N738">
        <v>0.160714905987597</v>
      </c>
      <c r="O738">
        <v>2.8344825500776101</v>
      </c>
      <c r="P738">
        <v>5.7178413270466901</v>
      </c>
      <c r="Q738">
        <v>25.387607214752801</v>
      </c>
      <c r="R738">
        <v>0.99890941760242702</v>
      </c>
      <c r="T738" s="3">
        <f t="shared" si="11"/>
        <v>736</v>
      </c>
      <c r="V738">
        <f>+VLOOKUP($A738,corr!$A:$E,4,FALSE)</f>
        <v>0.998793038939497</v>
      </c>
      <c r="W738">
        <f>+VLOOKUP($A738,corr!$A:$E,5,FALSE)</f>
        <v>0.99744993055634801</v>
      </c>
      <c r="X738">
        <f>+VLOOKUP($A738,'corr (3)'!$A:$E,5,FALSE)</f>
        <v>0.99874483501668498</v>
      </c>
    </row>
    <row r="739" spans="1:24">
      <c r="A739" s="1">
        <v>43074</v>
      </c>
      <c r="B739">
        <v>-2.3715487785494998E-3</v>
      </c>
      <c r="C739">
        <v>-2.5620879972706998E-3</v>
      </c>
      <c r="D739">
        <v>-2.8124180818508001E-3</v>
      </c>
      <c r="E739">
        <v>-9.5405430589362E-3</v>
      </c>
      <c r="F739">
        <v>-1.01400594526573E-2</v>
      </c>
      <c r="G739">
        <v>-9.8445991411271003E-3</v>
      </c>
      <c r="H739">
        <v>1.3924181381949801E-2</v>
      </c>
      <c r="I739">
        <v>1.47452224503422E-2</v>
      </c>
      <c r="J739">
        <v>1.39182398110076E-2</v>
      </c>
      <c r="K739">
        <v>0.46159510268513998</v>
      </c>
      <c r="L739">
        <v>3.8236926447691202</v>
      </c>
      <c r="M739">
        <v>0.41666666666666602</v>
      </c>
      <c r="N739">
        <v>0.43492566644482999</v>
      </c>
      <c r="O739">
        <v>2.76388992932955</v>
      </c>
      <c r="P739">
        <v>1.06131952721556</v>
      </c>
      <c r="Q739">
        <v>25.394155193037999</v>
      </c>
      <c r="R739">
        <v>0.99894063275388301</v>
      </c>
      <c r="T739" s="3">
        <f t="shared" si="11"/>
        <v>737</v>
      </c>
      <c r="V739">
        <f>+VLOOKUP($A739,corr!$A:$E,4,FALSE)</f>
        <v>0.99884266600178095</v>
      </c>
      <c r="W739">
        <f>+VLOOKUP($A739,corr!$A:$E,5,FALSE)</f>
        <v>0.99745752112418296</v>
      </c>
      <c r="X739">
        <f>+VLOOKUP($A739,'corr (3)'!$A:$E,5,FALSE)</f>
        <v>0.99882181644413504</v>
      </c>
    </row>
    <row r="740" spans="1:24">
      <c r="A740" s="1">
        <v>43075</v>
      </c>
      <c r="B740">
        <v>-2.7807320898557499E-2</v>
      </c>
      <c r="C740">
        <v>-2.9993537309905099E-2</v>
      </c>
      <c r="D740">
        <v>-2.90181378207366E-2</v>
      </c>
      <c r="E740">
        <v>-3.3072244281818299E-2</v>
      </c>
      <c r="F740">
        <v>-3.5566358033013001E-2</v>
      </c>
      <c r="G740">
        <v>-3.4089512567938199E-2</v>
      </c>
      <c r="H740">
        <v>1.5935668295880299E-2</v>
      </c>
      <c r="I740">
        <v>1.6945434529979701E-2</v>
      </c>
      <c r="J740">
        <v>1.60481815932174E-2</v>
      </c>
      <c r="K740">
        <v>1.05839945487689</v>
      </c>
      <c r="L740">
        <v>3.8033350571293898</v>
      </c>
      <c r="M740">
        <v>0.41666666666666602</v>
      </c>
      <c r="N740">
        <v>0.75293171361357003</v>
      </c>
      <c r="O740">
        <v>2.7622877246572402</v>
      </c>
      <c r="P740">
        <v>1.4057044427007599</v>
      </c>
      <c r="Q740">
        <v>25.3728312863093</v>
      </c>
      <c r="R740">
        <v>0.99919741445206001</v>
      </c>
      <c r="T740" s="3">
        <f t="shared" si="11"/>
        <v>738</v>
      </c>
      <c r="V740">
        <f>+VLOOKUP($A740,corr!$A:$E,4,FALSE)</f>
        <v>0.99915544688950997</v>
      </c>
      <c r="W740">
        <f>+VLOOKUP($A740,corr!$A:$E,5,FALSE)</f>
        <v>0.99798628526298006</v>
      </c>
      <c r="X740">
        <f>+VLOOKUP($A740,'corr (3)'!$A:$E,5,FALSE)</f>
        <v>0.99915244551836202</v>
      </c>
    </row>
    <row r="741" spans="1:24">
      <c r="A741" s="1">
        <v>43076</v>
      </c>
      <c r="B741">
        <v>-9.0230928778178999E-3</v>
      </c>
      <c r="C741">
        <v>-9.8750928122283005E-3</v>
      </c>
      <c r="D741">
        <v>-9.6705143475268995E-3</v>
      </c>
      <c r="E741">
        <v>-1.36429011921506E-2</v>
      </c>
      <c r="F741">
        <v>-1.47413285351655E-2</v>
      </c>
      <c r="G741">
        <v>-1.4121001013670699E-2</v>
      </c>
      <c r="H741">
        <v>1.62527223478151E-2</v>
      </c>
      <c r="I741">
        <v>1.7294245535302101E-2</v>
      </c>
      <c r="J741">
        <v>1.6379625022879402E-2</v>
      </c>
      <c r="K741">
        <v>1.80749078218549</v>
      </c>
      <c r="L741">
        <v>3.7727783596398901</v>
      </c>
      <c r="M741">
        <v>0.4</v>
      </c>
      <c r="N741">
        <v>0.71342825987599301</v>
      </c>
      <c r="O741">
        <v>2.6468995567617402</v>
      </c>
      <c r="P741">
        <v>2.5335284342390199</v>
      </c>
      <c r="Q741">
        <v>25.4071107366455</v>
      </c>
      <c r="R741">
        <v>0.99927108659925601</v>
      </c>
      <c r="T741" s="3">
        <f t="shared" si="11"/>
        <v>739</v>
      </c>
      <c r="V741">
        <f>+VLOOKUP($A741,corr!$A:$E,4,FALSE)</f>
        <v>0.99918607272763305</v>
      </c>
      <c r="W741">
        <f>+VLOOKUP($A741,corr!$A:$E,5,FALSE)</f>
        <v>0.99813983945539897</v>
      </c>
      <c r="X741">
        <f>+VLOOKUP($A741,'corr (3)'!$A:$E,5,FALSE)</f>
        <v>0.99930360043560296</v>
      </c>
    </row>
    <row r="742" spans="1:24">
      <c r="A742" s="1">
        <v>43077</v>
      </c>
      <c r="B742">
        <v>7.2384775867583E-3</v>
      </c>
      <c r="C742">
        <v>7.3279587613849003E-3</v>
      </c>
      <c r="D742">
        <v>7.4819205938445998E-3</v>
      </c>
      <c r="E742">
        <v>1.2594882314003E-3</v>
      </c>
      <c r="F742">
        <v>1.0241137523791001E-3</v>
      </c>
      <c r="G742">
        <v>1.6138651766141E-3</v>
      </c>
      <c r="H742">
        <v>1.5192348858174999E-2</v>
      </c>
      <c r="I742">
        <v>1.61510385638346E-2</v>
      </c>
      <c r="J742">
        <v>1.52616656904333E-2</v>
      </c>
      <c r="K742">
        <v>1.5842380522084001</v>
      </c>
      <c r="L742">
        <v>3.72104228990943</v>
      </c>
      <c r="M742">
        <v>0.38333333333333303</v>
      </c>
      <c r="N742">
        <v>1.75676652291669</v>
      </c>
      <c r="O742">
        <v>2.5847374705770099</v>
      </c>
      <c r="P742">
        <v>0.90179203186212198</v>
      </c>
      <c r="Q742">
        <v>25.407898344558902</v>
      </c>
      <c r="R742">
        <v>0.99916175845125199</v>
      </c>
      <c r="T742" s="3">
        <f t="shared" si="11"/>
        <v>740</v>
      </c>
      <c r="V742">
        <f>+VLOOKUP($A742,corr!$A:$E,4,FALSE)</f>
        <v>0.99905988404840795</v>
      </c>
      <c r="W742">
        <f>+VLOOKUP($A742,corr!$A:$E,5,FALSE)</f>
        <v>0.99789296366233804</v>
      </c>
      <c r="X742">
        <f>+VLOOKUP($A742,'corr (3)'!$A:$E,5,FALSE)</f>
        <v>0.99917405980089002</v>
      </c>
    </row>
    <row r="743" spans="1:24">
      <c r="A743" s="1">
        <v>43080</v>
      </c>
      <c r="B743">
        <v>1.90974670436392E-2</v>
      </c>
      <c r="C743">
        <v>2.06495584966182E-2</v>
      </c>
      <c r="D743">
        <v>1.8401445873479201E-2</v>
      </c>
      <c r="E743">
        <v>1.30790844570122E-2</v>
      </c>
      <c r="F743">
        <v>1.42441466292624E-2</v>
      </c>
      <c r="G743">
        <v>1.2428275075889899E-2</v>
      </c>
      <c r="H743">
        <v>1.5226986456805199E-2</v>
      </c>
      <c r="I743">
        <v>1.6238703282894101E-2</v>
      </c>
      <c r="J743">
        <v>1.5344307628469901E-2</v>
      </c>
      <c r="K743">
        <v>1.9346582439842399</v>
      </c>
      <c r="L743">
        <v>3.6641634481512</v>
      </c>
      <c r="M743">
        <v>0.35</v>
      </c>
      <c r="N743">
        <v>2.2139952013368198</v>
      </c>
      <c r="O743">
        <v>2.6212209051568802</v>
      </c>
      <c r="P743">
        <v>0.87383127245085501</v>
      </c>
      <c r="Q743">
        <v>21.8559851689499</v>
      </c>
      <c r="R743">
        <v>0.99927469965617699</v>
      </c>
      <c r="T743" s="3">
        <f t="shared" si="11"/>
        <v>741</v>
      </c>
      <c r="V743">
        <f>+VLOOKUP($A743,corr!$A:$E,4,FALSE)</f>
        <v>0.99912633213153101</v>
      </c>
      <c r="W743">
        <f>+VLOOKUP($A743,corr!$A:$E,5,FALSE)</f>
        <v>0.99830581971783905</v>
      </c>
      <c r="X743">
        <f>+VLOOKUP($A743,'corr (3)'!$A:$E,5,FALSE)</f>
        <v>0.99922864828445501</v>
      </c>
    </row>
    <row r="744" spans="1:24">
      <c r="A744" s="1">
        <v>43081</v>
      </c>
      <c r="B744">
        <v>-1.3369370706160601E-2</v>
      </c>
      <c r="C744">
        <v>-1.4336912004740399E-2</v>
      </c>
      <c r="D744">
        <v>-1.49125203541077E-2</v>
      </c>
      <c r="E744">
        <v>-1.87217981035987E-2</v>
      </c>
      <c r="F744">
        <v>-2.00375773423382E-2</v>
      </c>
      <c r="G744">
        <v>-2.01576050068819E-2</v>
      </c>
      <c r="H744">
        <v>1.5787316293313799E-2</v>
      </c>
      <c r="I744">
        <v>1.68372034974873E-2</v>
      </c>
      <c r="J744">
        <v>1.5991980041075E-2</v>
      </c>
      <c r="K744">
        <v>5.1024178747357301</v>
      </c>
      <c r="L744">
        <v>3.69159774293141</v>
      </c>
      <c r="M744">
        <v>0.38333333333333303</v>
      </c>
      <c r="N744">
        <v>11.284744347992399</v>
      </c>
      <c r="O744">
        <v>2.7479037854311099</v>
      </c>
      <c r="P744">
        <v>0.452151835911413</v>
      </c>
      <c r="Q744">
        <v>21.847883254415098</v>
      </c>
      <c r="R744">
        <v>0.99925949110994505</v>
      </c>
      <c r="T744" s="3">
        <f t="shared" si="11"/>
        <v>742</v>
      </c>
      <c r="V744">
        <f>+VLOOKUP($A744,corr!$A:$E,4,FALSE)</f>
        <v>0.99918980182504602</v>
      </c>
      <c r="W744">
        <f>+VLOOKUP($A744,corr!$A:$E,5,FALSE)</f>
        <v>0.99826878644651296</v>
      </c>
      <c r="X744">
        <f>+VLOOKUP($A744,'corr (3)'!$A:$E,5,FALSE)</f>
        <v>0.99913663110966999</v>
      </c>
    </row>
    <row r="745" spans="1:24">
      <c r="A745" s="1">
        <v>43082</v>
      </c>
      <c r="B745">
        <v>-1.4222929213414E-3</v>
      </c>
      <c r="C745">
        <v>-2.3833130480186999E-3</v>
      </c>
      <c r="D745">
        <v>-1.0353154571504E-3</v>
      </c>
      <c r="E745">
        <v>-6.3760216036884004E-3</v>
      </c>
      <c r="F745">
        <v>-7.6118214288329001E-3</v>
      </c>
      <c r="G745">
        <v>-5.8888119969574999E-3</v>
      </c>
      <c r="H745">
        <v>1.5855975415448899E-2</v>
      </c>
      <c r="I745">
        <v>1.6929236242694101E-2</v>
      </c>
      <c r="J745">
        <v>1.6047782209564099E-2</v>
      </c>
      <c r="K745">
        <v>6.2476752686356196</v>
      </c>
      <c r="L745">
        <v>3.7535170592910099</v>
      </c>
      <c r="M745">
        <v>0.42499999999999999</v>
      </c>
      <c r="N745">
        <v>5.7142639916734996</v>
      </c>
      <c r="O745">
        <v>2.8420245791080201</v>
      </c>
      <c r="P745">
        <v>1.0933473283242301</v>
      </c>
      <c r="Q745">
        <v>21.236280428130801</v>
      </c>
      <c r="R745">
        <v>0.99920461134995797</v>
      </c>
      <c r="T745" s="3">
        <f t="shared" si="11"/>
        <v>743</v>
      </c>
      <c r="V745">
        <f>+VLOOKUP($A745,corr!$A:$E,4,FALSE)</f>
        <v>0.99913517040342203</v>
      </c>
      <c r="W745">
        <f>+VLOOKUP($A745,corr!$A:$E,5,FALSE)</f>
        <v>0.99825991587837803</v>
      </c>
      <c r="X745">
        <f>+VLOOKUP($A745,'corr (3)'!$A:$E,5,FALSE)</f>
        <v>0.99896050895601896</v>
      </c>
    </row>
    <row r="746" spans="1:24">
      <c r="A746" s="1">
        <v>43083</v>
      </c>
      <c r="B746">
        <v>4.5618789152103998E-3</v>
      </c>
      <c r="C746">
        <v>4.5069659141957997E-3</v>
      </c>
      <c r="D746">
        <v>3.7728475159754999E-3</v>
      </c>
      <c r="E746">
        <v>-1.1072258931371E-3</v>
      </c>
      <c r="F746">
        <v>-1.3918525710692E-3</v>
      </c>
      <c r="G746">
        <v>-1.6809645329506E-3</v>
      </c>
      <c r="H746">
        <v>1.5476083265719E-2</v>
      </c>
      <c r="I746">
        <v>1.6602667667762801E-2</v>
      </c>
      <c r="J746">
        <v>1.5754342241701101E-2</v>
      </c>
      <c r="K746">
        <v>2.9225143006223799</v>
      </c>
      <c r="L746">
        <v>3.75081945000314</v>
      </c>
      <c r="M746">
        <v>0.42499999999999999</v>
      </c>
      <c r="N746">
        <v>4.10222875721895</v>
      </c>
      <c r="O746">
        <v>2.8877363076842899</v>
      </c>
      <c r="P746">
        <v>0.71242109438179202</v>
      </c>
      <c r="Q746">
        <v>21.210342245397701</v>
      </c>
      <c r="R746">
        <v>0.99929774328843501</v>
      </c>
      <c r="T746" s="3">
        <f t="shared" si="11"/>
        <v>744</v>
      </c>
      <c r="V746">
        <f>+VLOOKUP($A746,corr!$A:$E,4,FALSE)</f>
        <v>0.99935127312848504</v>
      </c>
      <c r="W746">
        <f>+VLOOKUP($A746,corr!$A:$E,5,FALSE)</f>
        <v>0.99852531670735301</v>
      </c>
      <c r="X746">
        <f>+VLOOKUP($A746,'corr (3)'!$A:$E,5,FALSE)</f>
        <v>0.99891664420536996</v>
      </c>
    </row>
    <row r="747" spans="1:24">
      <c r="A747" s="1">
        <v>43084</v>
      </c>
      <c r="B747">
        <v>-2.8907959892747999E-3</v>
      </c>
      <c r="C747">
        <v>-2.9160654825581998E-3</v>
      </c>
      <c r="D747">
        <v>-2.0216512952611E-3</v>
      </c>
      <c r="E747">
        <v>-7.9201511412420999E-3</v>
      </c>
      <c r="F747">
        <v>-8.0980850474698003E-3</v>
      </c>
      <c r="G747">
        <v>-6.8176392315579997E-3</v>
      </c>
      <c r="H747">
        <v>1.55560518158771E-2</v>
      </c>
      <c r="I747">
        <v>1.6661121750559001E-2</v>
      </c>
      <c r="J747">
        <v>1.5779301256983E-2</v>
      </c>
      <c r="K747">
        <v>1.3825155883208999</v>
      </c>
      <c r="L747">
        <v>3.6459742411891698</v>
      </c>
      <c r="M747">
        <v>0.34166666666666601</v>
      </c>
      <c r="N747">
        <v>0.20038406535211001</v>
      </c>
      <c r="O747">
        <v>2.89063238080921</v>
      </c>
      <c r="P747">
        <v>6.8993289755429004</v>
      </c>
      <c r="Q747">
        <v>16.5210980438241</v>
      </c>
      <c r="R747">
        <v>0.99931573348083402</v>
      </c>
      <c r="T747" s="3">
        <f t="shared" si="11"/>
        <v>745</v>
      </c>
      <c r="V747">
        <f>+VLOOKUP($A747,corr!$A:$E,4,FALSE)</f>
        <v>0.99943761976450896</v>
      </c>
      <c r="W747">
        <f>+VLOOKUP($A747,corr!$A:$E,5,FALSE)</f>
        <v>0.99857778698462796</v>
      </c>
      <c r="X747">
        <f>+VLOOKUP($A747,'corr (3)'!$A:$E,5,FALSE)</f>
        <v>0.99886231065967002</v>
      </c>
    </row>
    <row r="748" spans="1:24">
      <c r="A748" s="1">
        <v>43087</v>
      </c>
      <c r="B748">
        <v>1.30433049120844E-2</v>
      </c>
      <c r="C748">
        <v>1.4050225886749699E-2</v>
      </c>
      <c r="D748">
        <v>1.21806754320949E-2</v>
      </c>
      <c r="E748">
        <v>7.7463369685689997E-3</v>
      </c>
      <c r="F748">
        <v>8.5295234909973996E-3</v>
      </c>
      <c r="G748">
        <v>7.1420752237858999E-3</v>
      </c>
      <c r="H748">
        <v>1.5650005310118498E-2</v>
      </c>
      <c r="I748">
        <v>1.6774401558787899E-2</v>
      </c>
      <c r="J748">
        <v>1.5857396991159001E-2</v>
      </c>
      <c r="K748">
        <v>4.8474098816576197</v>
      </c>
      <c r="L748">
        <v>3.6161178749493201</v>
      </c>
      <c r="M748">
        <v>0.34166666666666601</v>
      </c>
      <c r="N748">
        <v>0.54745773777683204</v>
      </c>
      <c r="O748">
        <v>2.8857593544284801</v>
      </c>
      <c r="P748">
        <v>8.8544001612662093</v>
      </c>
      <c r="Q748">
        <v>16.536924117937598</v>
      </c>
      <c r="R748">
        <v>0.99931058876085199</v>
      </c>
      <c r="T748" s="3">
        <f t="shared" si="11"/>
        <v>746</v>
      </c>
      <c r="V748">
        <f>+VLOOKUP($A748,corr!$A:$E,4,FALSE)</f>
        <v>0.99949605312897105</v>
      </c>
      <c r="W748">
        <f>+VLOOKUP($A748,corr!$A:$E,5,FALSE)</f>
        <v>0.99854063675704097</v>
      </c>
      <c r="X748">
        <f>+VLOOKUP($A748,'corr (3)'!$A:$E,5,FALSE)</f>
        <v>0.99881402520207996</v>
      </c>
    </row>
    <row r="749" spans="1:24">
      <c r="A749" s="1">
        <v>43088</v>
      </c>
      <c r="B749">
        <v>6.3751624131391004E-3</v>
      </c>
      <c r="C749">
        <v>6.1110121661198998E-3</v>
      </c>
      <c r="D749">
        <v>6.3484903665707E-3</v>
      </c>
      <c r="E749">
        <v>1.0942694508408999E-3</v>
      </c>
      <c r="F749">
        <v>5.9445748186970002E-4</v>
      </c>
      <c r="G749">
        <v>1.2834937570848999E-3</v>
      </c>
      <c r="H749">
        <v>1.5648656995654299E-2</v>
      </c>
      <c r="I749">
        <v>1.6774236577803602E-2</v>
      </c>
      <c r="J749">
        <v>1.5859206456911301E-2</v>
      </c>
      <c r="K749">
        <v>1.62992809521634</v>
      </c>
      <c r="L749">
        <v>3.6032163633385901</v>
      </c>
      <c r="M749">
        <v>0.33333333333333298</v>
      </c>
      <c r="N749">
        <v>0.61051338761469498</v>
      </c>
      <c r="O749">
        <v>2.8110380732217899</v>
      </c>
      <c r="P749">
        <v>2.66976634465715</v>
      </c>
      <c r="Q749">
        <v>16.573554375694599</v>
      </c>
      <c r="R749">
        <v>0.99931394716321997</v>
      </c>
      <c r="T749" s="3">
        <f t="shared" si="11"/>
        <v>747</v>
      </c>
      <c r="V749">
        <f>+VLOOKUP($A749,corr!$A:$E,4,FALSE)</f>
        <v>0.99953040162759799</v>
      </c>
      <c r="W749">
        <f>+VLOOKUP($A749,corr!$A:$E,5,FALSE)</f>
        <v>0.99858193252643002</v>
      </c>
      <c r="X749">
        <f>+VLOOKUP($A749,'corr (3)'!$A:$E,5,FALSE)</f>
        <v>0.998759143400067</v>
      </c>
    </row>
    <row r="750" spans="1:24">
      <c r="A750" s="1">
        <v>43089</v>
      </c>
      <c r="B750">
        <v>1.03882834177199E-2</v>
      </c>
      <c r="C750">
        <v>1.1317133561927E-2</v>
      </c>
      <c r="D750">
        <v>9.8570226190325995E-3</v>
      </c>
      <c r="E750">
        <v>4.8189533902493996E-3</v>
      </c>
      <c r="F750">
        <v>5.4792947035826999E-3</v>
      </c>
      <c r="G750">
        <v>4.4837088568374997E-3</v>
      </c>
      <c r="H750">
        <v>1.56889384148159E-2</v>
      </c>
      <c r="I750">
        <v>1.6823099300998502E-2</v>
      </c>
      <c r="J750">
        <v>1.5890990058950599E-2</v>
      </c>
      <c r="K750">
        <v>0.33168211837234501</v>
      </c>
      <c r="L750">
        <v>3.59174131037082</v>
      </c>
      <c r="M750">
        <v>0.32500000000000001</v>
      </c>
      <c r="N750">
        <v>1.600506869774E-4</v>
      </c>
      <c r="O750">
        <v>2.8084952787495401</v>
      </c>
      <c r="P750">
        <v>2072.3567304598901</v>
      </c>
      <c r="Q750">
        <v>51.001503797364997</v>
      </c>
      <c r="R750">
        <v>0.99932636477123105</v>
      </c>
      <c r="T750" s="3">
        <f t="shared" si="11"/>
        <v>748</v>
      </c>
      <c r="V750">
        <f>+VLOOKUP($A750,corr!$A:$E,4,FALSE)</f>
        <v>0.99952407619400796</v>
      </c>
      <c r="W750">
        <f>+VLOOKUP($A750,corr!$A:$E,5,FALSE)</f>
        <v>0.99862536217193099</v>
      </c>
      <c r="X750">
        <f>+VLOOKUP($A750,'corr (3)'!$A:$E,5,FALSE)</f>
        <v>0.99877968313194299</v>
      </c>
    </row>
    <row r="751" spans="1:24">
      <c r="A751" s="1">
        <v>43090</v>
      </c>
      <c r="B751">
        <v>-2.8487685136842E-3</v>
      </c>
      <c r="C751">
        <v>-2.1141014205145001E-3</v>
      </c>
      <c r="D751">
        <v>-2.6328518757736002E-3</v>
      </c>
      <c r="E751">
        <v>-7.2958484371562996E-3</v>
      </c>
      <c r="F751">
        <v>-6.7998190925507001E-3</v>
      </c>
      <c r="G751">
        <v>-6.8736677715219002E-3</v>
      </c>
      <c r="H751">
        <v>1.5433446995911799E-2</v>
      </c>
      <c r="I751">
        <v>1.6521564426212401E-2</v>
      </c>
      <c r="J751">
        <v>1.5596819447708099E-2</v>
      </c>
      <c r="K751">
        <v>5.4849296910169203</v>
      </c>
      <c r="L751">
        <v>3.5797614663027799</v>
      </c>
      <c r="M751">
        <v>0.32500000000000001</v>
      </c>
      <c r="N751">
        <v>2.3136613887839101</v>
      </c>
      <c r="O751">
        <v>2.8163259269891698</v>
      </c>
      <c r="P751">
        <v>2.3706708845151501</v>
      </c>
      <c r="Q751">
        <v>50.984938355762402</v>
      </c>
      <c r="R751">
        <v>0.99927572465061498</v>
      </c>
      <c r="T751" s="3">
        <f t="shared" si="11"/>
        <v>749</v>
      </c>
      <c r="V751">
        <f>+VLOOKUP($A751,corr!$A:$E,4,FALSE)</f>
        <v>0.99940288651710996</v>
      </c>
      <c r="W751">
        <f>+VLOOKUP($A751,corr!$A:$E,5,FALSE)</f>
        <v>0.99857017244256396</v>
      </c>
      <c r="X751">
        <f>+VLOOKUP($A751,'corr (3)'!$A:$E,5,FALSE)</f>
        <v>0.99872830498750897</v>
      </c>
    </row>
    <row r="752" spans="1:24">
      <c r="A752" s="1">
        <v>43091</v>
      </c>
      <c r="B752">
        <v>-2.57603733368898E-2</v>
      </c>
      <c r="C752">
        <v>2.7357989496900499E-2</v>
      </c>
      <c r="D752">
        <v>2.51067645561181E-2</v>
      </c>
      <c r="E752">
        <v>-2.7992115097796599E-2</v>
      </c>
      <c r="F752">
        <v>2.22738929249435E-2</v>
      </c>
      <c r="G752">
        <v>2.05554089674648E-2</v>
      </c>
      <c r="H752">
        <v>1.64495715255389E-2</v>
      </c>
      <c r="I752">
        <v>1.6984372855987698E-2</v>
      </c>
      <c r="J752">
        <v>1.59615332234209E-2</v>
      </c>
      <c r="K752">
        <v>2.17029793502534</v>
      </c>
      <c r="L752">
        <v>3.4711700677068702</v>
      </c>
      <c r="M752">
        <v>0.2</v>
      </c>
      <c r="N752">
        <v>0.36859079294390601</v>
      </c>
      <c r="O752">
        <v>2.79966891887539</v>
      </c>
      <c r="P752">
        <v>5.8880958954273899</v>
      </c>
      <c r="Q752">
        <v>50.977253230905198</v>
      </c>
      <c r="R752">
        <v>0.890249675851707</v>
      </c>
      <c r="T752" s="3">
        <f t="shared" si="11"/>
        <v>750</v>
      </c>
      <c r="V752">
        <f>+VLOOKUP($A752,corr!$A:$E,4,FALSE)</f>
        <v>0.74736713666335297</v>
      </c>
      <c r="W752">
        <f>+VLOOKUP($A752,corr!$A:$E,5,FALSE)</f>
        <v>0.75046916196819002</v>
      </c>
      <c r="X752">
        <f>+VLOOKUP($A752,'corr (3)'!$A:$E,5,FALSE)</f>
        <v>0.99884207630640998</v>
      </c>
    </row>
    <row r="753" spans="1:24">
      <c r="A753" s="1">
        <v>43095</v>
      </c>
      <c r="B753">
        <v>-6.3198117930610004E-3</v>
      </c>
      <c r="C753">
        <v>6.7868301438312002E-3</v>
      </c>
      <c r="D753">
        <v>6.7920035015574002E-3</v>
      </c>
      <c r="E753">
        <v>-7.4602250691246002E-3</v>
      </c>
      <c r="F753">
        <v>2.2461920493529E-3</v>
      </c>
      <c r="G753">
        <v>2.6950418527441002E-3</v>
      </c>
      <c r="H753">
        <v>1.6245262826044899E-2</v>
      </c>
      <c r="I753">
        <v>1.67329632385332E-2</v>
      </c>
      <c r="J753">
        <v>1.5750013905776499E-2</v>
      </c>
      <c r="K753">
        <v>0.96420790743362195</v>
      </c>
      <c r="L753">
        <v>3.4107430617082399</v>
      </c>
      <c r="M753">
        <v>0.133333333333333</v>
      </c>
      <c r="N753">
        <v>2.3809122483002998</v>
      </c>
      <c r="O753">
        <v>2.8110528837383701</v>
      </c>
      <c r="P753">
        <v>0.40497414725047198</v>
      </c>
      <c r="Q753">
        <v>50.938948148310899</v>
      </c>
      <c r="R753">
        <v>0.88289141849205399</v>
      </c>
      <c r="T753" s="3">
        <f t="shared" si="11"/>
        <v>751</v>
      </c>
      <c r="V753">
        <f>+VLOOKUP($A753,corr!$A:$E,4,FALSE)</f>
        <v>0.730707309797889</v>
      </c>
      <c r="W753">
        <f>+VLOOKUP($A753,corr!$A:$E,5,FALSE)</f>
        <v>0.73319645950317003</v>
      </c>
      <c r="X753">
        <f>+VLOOKUP($A753,'corr (3)'!$A:$E,5,FALSE)</f>
        <v>0.998798416193587</v>
      </c>
    </row>
    <row r="754" spans="1:24">
      <c r="A754" s="1">
        <v>43096</v>
      </c>
      <c r="B754">
        <v>-2.26868075913082E-2</v>
      </c>
      <c r="C754">
        <v>2.35377371801401E-2</v>
      </c>
      <c r="D754">
        <v>2.1702341693664799E-2</v>
      </c>
      <c r="E754">
        <v>-2.0276218090130201E-2</v>
      </c>
      <c r="F754">
        <v>2.03949299728334E-2</v>
      </c>
      <c r="G754">
        <v>1.8935640806474599E-2</v>
      </c>
      <c r="H754">
        <v>1.27787716985445E-2</v>
      </c>
      <c r="I754">
        <v>1.344972850816E-2</v>
      </c>
      <c r="J754">
        <v>1.26349069946004E-2</v>
      </c>
      <c r="K754">
        <v>1.2001869974311501</v>
      </c>
      <c r="L754">
        <v>3.3742951287490999</v>
      </c>
      <c r="M754">
        <v>7.4999999999999997E-2</v>
      </c>
      <c r="N754">
        <v>1.0609938285167599</v>
      </c>
      <c r="O754">
        <v>2.82778672171266</v>
      </c>
      <c r="P754">
        <v>1.13119130872699</v>
      </c>
      <c r="Q754">
        <v>49.966798326544001</v>
      </c>
      <c r="R754">
        <v>0.727746470155475</v>
      </c>
      <c r="T754" s="3">
        <f t="shared" si="11"/>
        <v>752</v>
      </c>
      <c r="V754">
        <f>+VLOOKUP($A754,corr!$A:$E,4,FALSE)</f>
        <v>0.30811152208717202</v>
      </c>
      <c r="W754">
        <f>+VLOOKUP($A754,corr!$A:$E,5,FALSE)</f>
        <v>0.31423239824680299</v>
      </c>
      <c r="X754">
        <f>+VLOOKUP($A754,'corr (3)'!$A:$E,5,FALSE)</f>
        <v>0.99812666573790298</v>
      </c>
    </row>
    <row r="755" spans="1:24">
      <c r="A755" s="1">
        <v>43097</v>
      </c>
      <c r="B755">
        <v>-7.7162530162479996E-4</v>
      </c>
      <c r="C755">
        <v>4.2390588821600002E-4</v>
      </c>
      <c r="D755">
        <v>-2.287473375575E-4</v>
      </c>
      <c r="E755">
        <v>1.6141573999873999E-3</v>
      </c>
      <c r="F755">
        <v>-2.7547909136297001E-3</v>
      </c>
      <c r="G755">
        <v>-2.959984887254E-3</v>
      </c>
      <c r="H755">
        <v>1.2781588230392099E-2</v>
      </c>
      <c r="I755">
        <v>1.3441030162636701E-2</v>
      </c>
      <c r="J755">
        <v>1.26426545177465E-2</v>
      </c>
      <c r="K755">
        <v>0.49063387141852499</v>
      </c>
      <c r="L755">
        <v>3.37497311536413</v>
      </c>
      <c r="M755">
        <v>8.3333333333333301E-2</v>
      </c>
      <c r="N755">
        <v>0.94654956282732805</v>
      </c>
      <c r="O755">
        <v>2.8420143477563702</v>
      </c>
      <c r="P755">
        <v>0.51833933550506295</v>
      </c>
      <c r="Q755">
        <v>49.894706525317403</v>
      </c>
      <c r="R755">
        <v>0.72755585337297002</v>
      </c>
      <c r="T755" s="3">
        <f t="shared" si="11"/>
        <v>753</v>
      </c>
      <c r="V755">
        <f>+VLOOKUP($A755,corr!$A:$E,4,FALSE)</f>
        <v>0.308075571524209</v>
      </c>
      <c r="W755">
        <f>+VLOOKUP($A755,corr!$A:$E,5,FALSE)</f>
        <v>0.31322831216119601</v>
      </c>
      <c r="X755">
        <f>+VLOOKUP($A755,'corr (3)'!$A:$E,5,FALSE)</f>
        <v>0.99825745235126395</v>
      </c>
    </row>
    <row r="756" spans="1:24">
      <c r="A756" s="1">
        <v>43098</v>
      </c>
      <c r="B756">
        <v>-1.3788029784870801E-2</v>
      </c>
      <c r="C756">
        <v>1.31935812853836E-2</v>
      </c>
      <c r="D756">
        <v>1.2959958015457299E-2</v>
      </c>
      <c r="E756">
        <v>-1.06366457802013E-2</v>
      </c>
      <c r="F756">
        <v>9.4220009945785999E-3</v>
      </c>
      <c r="G756">
        <v>9.6957282919496995E-3</v>
      </c>
      <c r="H756">
        <v>1.29919264726043E-2</v>
      </c>
      <c r="I756">
        <v>1.36158506349815E-2</v>
      </c>
      <c r="J756">
        <v>1.28465780699037E-2</v>
      </c>
      <c r="K756">
        <v>0.70742357984678605</v>
      </c>
      <c r="L756">
        <v>3.3617487803836901</v>
      </c>
      <c r="M756">
        <v>6.6666666666666596E-2</v>
      </c>
      <c r="N756">
        <v>1.3319681742501901</v>
      </c>
      <c r="O756">
        <v>2.85075396453834</v>
      </c>
      <c r="P756">
        <v>0.53111147362436995</v>
      </c>
      <c r="Q756">
        <v>49.872583888949997</v>
      </c>
      <c r="R756">
        <v>0.71533993020115705</v>
      </c>
      <c r="T756" s="3">
        <f t="shared" si="11"/>
        <v>754</v>
      </c>
      <c r="V756">
        <f>+VLOOKUP($A756,corr!$A:$E,4,FALSE)</f>
        <v>0.27006566092631001</v>
      </c>
      <c r="W756">
        <f>+VLOOKUP($A756,corr!$A:$E,5,FALSE)</f>
        <v>0.269591922299248</v>
      </c>
      <c r="X756">
        <f>+VLOOKUP($A756,'corr (3)'!$A:$E,5,FALSE)</f>
        <v>0.99848044051109996</v>
      </c>
    </row>
    <row r="757" spans="1:24">
      <c r="A757" s="1">
        <v>43102</v>
      </c>
      <c r="B757">
        <v>2.2690453182745E-3</v>
      </c>
      <c r="C757">
        <v>-1.9979984026351999E-3</v>
      </c>
      <c r="D757">
        <v>-9.0647442787999998E-4</v>
      </c>
      <c r="E757">
        <v>4.9813866148353996E-3</v>
      </c>
      <c r="F757">
        <v>-6.0399105604129998E-3</v>
      </c>
      <c r="G757">
        <v>-4.4918070717265002E-3</v>
      </c>
      <c r="H757">
        <v>1.3020725068491499E-2</v>
      </c>
      <c r="I757">
        <v>1.3434744878169E-2</v>
      </c>
      <c r="J757">
        <v>1.2646578082652999E-2</v>
      </c>
      <c r="K757">
        <v>3.43848136091946</v>
      </c>
      <c r="L757">
        <v>3.3792616545478298</v>
      </c>
      <c r="M757">
        <v>0.1</v>
      </c>
      <c r="N757">
        <v>3.0185834095442901</v>
      </c>
      <c r="O757">
        <v>2.8873925472152302</v>
      </c>
      <c r="P757">
        <v>1.13910430636023</v>
      </c>
      <c r="Q757">
        <v>49.8430541744113</v>
      </c>
      <c r="R757">
        <v>0.70497317151447703</v>
      </c>
      <c r="T757" s="3">
        <f t="shared" si="11"/>
        <v>755</v>
      </c>
      <c r="V757">
        <f>+VLOOKUP($A757,corr!$A:$E,4,FALSE)</f>
        <v>0.25167754119526597</v>
      </c>
      <c r="W757">
        <f>+VLOOKUP($A757,corr!$A:$E,5,FALSE)</f>
        <v>0.253745416844466</v>
      </c>
      <c r="X757">
        <f>+VLOOKUP($A757,'corr (3)'!$A:$E,5,FALSE)</f>
        <v>0.99818695819280401</v>
      </c>
    </row>
    <row r="758" spans="1:24">
      <c r="A758" s="1">
        <v>43103</v>
      </c>
      <c r="B758">
        <v>5.7036010054444001E-3</v>
      </c>
      <c r="C758">
        <v>-6.2127391780661999E-3</v>
      </c>
      <c r="D758">
        <v>-5.6305756609638996E-3</v>
      </c>
      <c r="E758">
        <v>8.7227318994879E-3</v>
      </c>
      <c r="F758">
        <v>-9.3562917343425998E-3</v>
      </c>
      <c r="G758">
        <v>-8.4172888364131993E-3</v>
      </c>
      <c r="H758">
        <v>1.2728829819357201E-2</v>
      </c>
      <c r="I758">
        <v>1.3492470842885801E-2</v>
      </c>
      <c r="J758">
        <v>1.2701657320855301E-2</v>
      </c>
      <c r="K758">
        <v>3.2310204940155001</v>
      </c>
      <c r="L758">
        <v>3.41568356865662</v>
      </c>
      <c r="M758">
        <v>0.17499999999999999</v>
      </c>
      <c r="N758">
        <v>2.1811516011627199</v>
      </c>
      <c r="O758">
        <v>2.9100422130338002</v>
      </c>
      <c r="P758">
        <v>1.4813369654329001</v>
      </c>
      <c r="Q758">
        <v>49.846545083967598</v>
      </c>
      <c r="R758">
        <v>0.70093290870305702</v>
      </c>
      <c r="T758" s="3">
        <f t="shared" si="11"/>
        <v>756</v>
      </c>
      <c r="V758">
        <f>+VLOOKUP($A758,corr!$A:$E,4,FALSE)</f>
        <v>0.19381676335397199</v>
      </c>
      <c r="W758">
        <f>+VLOOKUP($A758,corr!$A:$E,5,FALSE)</f>
        <v>0.19958874605230001</v>
      </c>
      <c r="X758">
        <f>+VLOOKUP($A758,'corr (3)'!$A:$E,5,FALSE)</f>
        <v>0.99821996098635102</v>
      </c>
    </row>
    <row r="759" spans="1:24">
      <c r="A759" s="1">
        <v>43104</v>
      </c>
      <c r="B759">
        <v>2.5848499528984999E-3</v>
      </c>
      <c r="C759">
        <v>-2.6175914430300999E-3</v>
      </c>
      <c r="D759">
        <v>-2.3216148335631999E-3</v>
      </c>
      <c r="E759">
        <v>5.3561609103695996E-3</v>
      </c>
      <c r="F759">
        <v>-5.7583688270185004E-3</v>
      </c>
      <c r="G759">
        <v>-5.1328681714268003E-3</v>
      </c>
      <c r="H759">
        <v>1.27902018566646E-2</v>
      </c>
      <c r="I759">
        <v>1.3493711813283901E-2</v>
      </c>
      <c r="J759">
        <v>1.26907396305795E-2</v>
      </c>
      <c r="K759">
        <v>10.5461039286331</v>
      </c>
      <c r="L759">
        <v>3.5781042427630898</v>
      </c>
      <c r="M759">
        <v>0.38333333333333303</v>
      </c>
      <c r="N759">
        <v>9.2028359181646593</v>
      </c>
      <c r="O759">
        <v>3.0271835138743102</v>
      </c>
      <c r="P759">
        <v>1.1459623992444601</v>
      </c>
      <c r="Q759">
        <v>49.859505760019502</v>
      </c>
      <c r="R759">
        <v>0.69703535443889397</v>
      </c>
      <c r="T759" s="3">
        <f t="shared" si="11"/>
        <v>757</v>
      </c>
      <c r="V759">
        <f>+VLOOKUP($A759,corr!$A:$E,4,FALSE)</f>
        <v>0.18415437247684199</v>
      </c>
      <c r="W759">
        <f>+VLOOKUP($A759,corr!$A:$E,5,FALSE)</f>
        <v>0.19065585016961201</v>
      </c>
      <c r="X759">
        <f>+VLOOKUP($A759,'corr (3)'!$A:$E,5,FALSE)</f>
        <v>0.99821371985673901</v>
      </c>
    </row>
    <row r="760" spans="1:24">
      <c r="A760" s="1">
        <v>43105</v>
      </c>
      <c r="B760">
        <v>-5.7443825335192003E-3</v>
      </c>
      <c r="C760">
        <v>6.3486357115404004E-3</v>
      </c>
      <c r="D760">
        <v>6.5244239957309999E-3</v>
      </c>
      <c r="E760">
        <v>-4.0762184942999997E-3</v>
      </c>
      <c r="F760">
        <v>1.3907496764797001E-3</v>
      </c>
      <c r="G760">
        <v>1.9360425670440001E-3</v>
      </c>
      <c r="H760">
        <v>1.1392275096267E-2</v>
      </c>
      <c r="I760">
        <v>1.1016482338843199E-2</v>
      </c>
      <c r="J760">
        <v>1.02535138645387E-2</v>
      </c>
      <c r="K760">
        <v>1.76044669081866</v>
      </c>
      <c r="L760">
        <v>3.3403540199186899</v>
      </c>
      <c r="M760">
        <v>0.05</v>
      </c>
      <c r="N760">
        <v>1.44693892418599</v>
      </c>
      <c r="O760">
        <v>3.0458396461113901</v>
      </c>
      <c r="P760">
        <v>1.21666966130518</v>
      </c>
      <c r="Q760">
        <v>49.064415288285801</v>
      </c>
      <c r="R760">
        <v>0.64596511054697103</v>
      </c>
      <c r="T760" s="3">
        <f t="shared" si="11"/>
        <v>758</v>
      </c>
      <c r="V760">
        <f>+VLOOKUP($A760,corr!$A:$E,4,FALSE)</f>
        <v>-0.115454577026199</v>
      </c>
      <c r="W760">
        <f>+VLOOKUP($A760,corr!$A:$E,5,FALSE)</f>
        <v>-0.11676171765839199</v>
      </c>
      <c r="X760">
        <f>+VLOOKUP($A760,'corr (3)'!$A:$E,5,FALSE)</f>
        <v>0.99735935918252705</v>
      </c>
    </row>
    <row r="761" spans="1:24">
      <c r="A761" s="1">
        <v>43108</v>
      </c>
      <c r="B761">
        <v>-3.5577715970368999E-3</v>
      </c>
      <c r="C761">
        <v>3.2382953941559002E-3</v>
      </c>
      <c r="D761">
        <v>4.1311761938985997E-3</v>
      </c>
      <c r="E761">
        <v>-2.1628736218566999E-3</v>
      </c>
      <c r="F761">
        <v>-2.3752600512238998E-3</v>
      </c>
      <c r="G761">
        <v>-1.1472897618597E-3</v>
      </c>
      <c r="H761">
        <v>1.1271475075507799E-2</v>
      </c>
      <c r="I761">
        <v>1.0463561993625499E-2</v>
      </c>
      <c r="J761">
        <v>9.6924413838695E-3</v>
      </c>
      <c r="K761">
        <v>8.1306152934621991</v>
      </c>
      <c r="L761">
        <v>3.4571205436830801</v>
      </c>
      <c r="M761">
        <v>0.25</v>
      </c>
      <c r="N761">
        <v>15.389639444553801</v>
      </c>
      <c r="O761">
        <v>3.2547457297923499</v>
      </c>
      <c r="P761">
        <v>0.52831746466545604</v>
      </c>
      <c r="Q761">
        <v>49.066655980538599</v>
      </c>
      <c r="R761">
        <v>0.64237454609829903</v>
      </c>
      <c r="T761" s="3">
        <f t="shared" si="11"/>
        <v>759</v>
      </c>
      <c r="V761">
        <f>+VLOOKUP($A761,corr!$A:$E,4,FALSE)</f>
        <v>-0.171692071478911</v>
      </c>
      <c r="W761">
        <f>+VLOOKUP($A761,corr!$A:$E,5,FALSE)</f>
        <v>-0.176769253255467</v>
      </c>
      <c r="X761">
        <f>+VLOOKUP($A761,'corr (3)'!$A:$E,5,FALSE)</f>
        <v>0.99679869200523097</v>
      </c>
    </row>
    <row r="762" spans="1:24">
      <c r="A762" s="1">
        <v>43109</v>
      </c>
      <c r="B762">
        <v>-2.57941550843638E-2</v>
      </c>
      <c r="C762">
        <v>2.772706738604E-2</v>
      </c>
      <c r="D762">
        <v>2.61836632954041E-2</v>
      </c>
      <c r="E762">
        <v>-2.27476254756276E-2</v>
      </c>
      <c r="F762">
        <v>2.1093556509427298E-2</v>
      </c>
      <c r="G762">
        <v>1.9970110204567799E-2</v>
      </c>
      <c r="H762">
        <v>1.2311970405399801E-2</v>
      </c>
      <c r="I762">
        <v>1.15746967955746E-2</v>
      </c>
      <c r="J762">
        <v>1.0759596167531501E-2</v>
      </c>
      <c r="K762">
        <v>0.71606272531850601</v>
      </c>
      <c r="L762">
        <v>3.44891662551075</v>
      </c>
      <c r="M762">
        <v>0.22500000000000001</v>
      </c>
      <c r="N762">
        <v>1.2091761472499201</v>
      </c>
      <c r="O762">
        <v>3.23636780005637</v>
      </c>
      <c r="P762">
        <v>0.59219058112176304</v>
      </c>
      <c r="Q762">
        <v>49.067814929639802</v>
      </c>
      <c r="R762">
        <v>0.70411659785402803</v>
      </c>
      <c r="T762" s="3">
        <f t="shared" si="11"/>
        <v>760</v>
      </c>
      <c r="V762">
        <f>+VLOOKUP($A762,corr!$A:$E,4,FALSE)</f>
        <v>-0.33438713769099099</v>
      </c>
      <c r="W762">
        <f>+VLOOKUP($A762,corr!$A:$E,5,FALSE)</f>
        <v>-0.343718988048829</v>
      </c>
      <c r="X762">
        <f>+VLOOKUP($A762,'corr (3)'!$A:$E,5,FALSE)</f>
        <v>0.997445585705935</v>
      </c>
    </row>
    <row r="763" spans="1:24">
      <c r="A763" s="1">
        <v>43110</v>
      </c>
      <c r="B763">
        <v>8.2055315737505994E-3</v>
      </c>
      <c r="C763">
        <v>-8.5442707392002996E-3</v>
      </c>
      <c r="D763">
        <v>-8.7355019375486998E-3</v>
      </c>
      <c r="E763">
        <v>1.17966579559811E-2</v>
      </c>
      <c r="F763">
        <v>-1.3718090154022099E-2</v>
      </c>
      <c r="G763">
        <v>-1.35922076378336E-2</v>
      </c>
      <c r="H763">
        <v>1.14946858893586E-2</v>
      </c>
      <c r="I763">
        <v>1.15549032492676E-2</v>
      </c>
      <c r="J763">
        <v>1.08524023608028E-2</v>
      </c>
      <c r="K763">
        <v>0.11008991828406001</v>
      </c>
      <c r="L763">
        <v>3.4262640656682102</v>
      </c>
      <c r="M763">
        <v>0.19166666666666601</v>
      </c>
      <c r="N763">
        <v>0.121615393435257</v>
      </c>
      <c r="O763">
        <v>3.1824125460489601</v>
      </c>
      <c r="P763">
        <v>0.90523012896938304</v>
      </c>
      <c r="Q763">
        <v>49.075611864008401</v>
      </c>
      <c r="R763">
        <v>0.805888506400812</v>
      </c>
      <c r="T763" s="3">
        <f t="shared" si="11"/>
        <v>761</v>
      </c>
      <c r="V763">
        <f>+VLOOKUP($A763,corr!$A:$E,4,FALSE)</f>
        <v>-0.55573882735749702</v>
      </c>
      <c r="W763">
        <f>+VLOOKUP($A763,corr!$A:$E,5,FALSE)</f>
        <v>-0.55608349492495701</v>
      </c>
      <c r="X763">
        <f>+VLOOKUP($A763,'corr (3)'!$A:$E,5,FALSE)</f>
        <v>0.99751652646969502</v>
      </c>
    </row>
    <row r="764" spans="1:24">
      <c r="A764" s="1">
        <v>43111</v>
      </c>
      <c r="B764">
        <v>7.4672548826515998E-3</v>
      </c>
      <c r="C764">
        <v>-6.8938347009726997E-3</v>
      </c>
      <c r="D764">
        <v>-5.3834676501928001E-3</v>
      </c>
      <c r="E764">
        <v>1.0016549985441599E-2</v>
      </c>
      <c r="F764">
        <v>-1.24398079809829E-2</v>
      </c>
      <c r="G764">
        <v>-1.0716625985673399E-2</v>
      </c>
      <c r="H764">
        <v>1.1506048194548099E-2</v>
      </c>
      <c r="I764">
        <v>1.0999975258927701E-2</v>
      </c>
      <c r="J764">
        <v>1.01234922521328E-2</v>
      </c>
      <c r="K764">
        <v>3.2239746692090199</v>
      </c>
      <c r="L764">
        <v>3.4488883067873202</v>
      </c>
      <c r="M764">
        <v>0.233333333333333</v>
      </c>
      <c r="N764">
        <v>0.68579802332615103</v>
      </c>
      <c r="O764">
        <v>3.1617834739636601</v>
      </c>
      <c r="P764">
        <v>4.7010556454691903</v>
      </c>
      <c r="Q764">
        <v>49.137790197125497</v>
      </c>
      <c r="R764">
        <v>0.87448931476395098</v>
      </c>
      <c r="T764" s="3">
        <f t="shared" si="11"/>
        <v>762</v>
      </c>
      <c r="V764">
        <f>+VLOOKUP($A764,corr!$A:$E,4,FALSE)</f>
        <v>-0.72125119650643699</v>
      </c>
      <c r="W764">
        <f>+VLOOKUP($A764,corr!$A:$E,5,FALSE)</f>
        <v>-0.73853195562884799</v>
      </c>
      <c r="X764">
        <f>+VLOOKUP($A764,'corr (3)'!$A:$E,5,FALSE)</f>
        <v>0.99771486039153201</v>
      </c>
    </row>
    <row r="765" spans="1:24">
      <c r="A765" s="1">
        <v>43112</v>
      </c>
      <c r="B765">
        <v>-2.7830423297217601E-2</v>
      </c>
      <c r="C765">
        <v>2.93287900246831E-2</v>
      </c>
      <c r="D765">
        <v>2.8757212585273102E-2</v>
      </c>
      <c r="E765">
        <v>-2.39607216756338E-2</v>
      </c>
      <c r="F765">
        <v>2.21972115910378E-2</v>
      </c>
      <c r="G765">
        <v>2.1934427847671301E-2</v>
      </c>
      <c r="H765">
        <v>1.2811157960355901E-2</v>
      </c>
      <c r="I765">
        <v>1.20338460728973E-2</v>
      </c>
      <c r="J765">
        <v>1.12646768236697E-2</v>
      </c>
      <c r="K765">
        <v>8.2882099951075396</v>
      </c>
      <c r="L765">
        <v>3.33615660819483</v>
      </c>
      <c r="M765">
        <v>0.05</v>
      </c>
      <c r="N765">
        <v>15.0955740593024</v>
      </c>
      <c r="O765">
        <v>3.3491653197272502</v>
      </c>
      <c r="P765">
        <v>0.54904901016334795</v>
      </c>
      <c r="Q765">
        <v>49.081825401349903</v>
      </c>
      <c r="R765">
        <v>0.90042508455936598</v>
      </c>
      <c r="T765" s="3">
        <f t="shared" si="11"/>
        <v>763</v>
      </c>
      <c r="V765">
        <f>+VLOOKUP($A765,corr!$A:$E,4,FALSE)</f>
        <v>-0.780040939354949</v>
      </c>
      <c r="W765">
        <f>+VLOOKUP($A765,corr!$A:$E,5,FALSE)</f>
        <v>-0.79510725673016003</v>
      </c>
      <c r="X765">
        <f>+VLOOKUP($A765,'corr (3)'!$A:$E,5,FALSE)</f>
        <v>0.997955113877803</v>
      </c>
    </row>
    <row r="766" spans="1:24">
      <c r="A766" s="1">
        <v>43116</v>
      </c>
      <c r="B766">
        <v>-1.40251271780994E-2</v>
      </c>
      <c r="C766">
        <v>1.49278994882021E-2</v>
      </c>
      <c r="D766">
        <v>1.341362177673E-2</v>
      </c>
      <c r="E766">
        <v>-9.2260752518501001E-3</v>
      </c>
      <c r="F766">
        <v>7.2752743758563998E-3</v>
      </c>
      <c r="G766">
        <v>6.1087983260904996E-3</v>
      </c>
      <c r="H766">
        <v>1.2841456048628901E-2</v>
      </c>
      <c r="I766">
        <v>1.2139365744938501E-2</v>
      </c>
      <c r="J766">
        <v>1.13333595249085E-2</v>
      </c>
      <c r="K766">
        <v>2.3687673341863702</v>
      </c>
      <c r="L766">
        <v>3.3557575892217302</v>
      </c>
      <c r="M766">
        <v>7.4999999999999997E-2</v>
      </c>
      <c r="N766">
        <v>0.359427401591082</v>
      </c>
      <c r="O766">
        <v>3.3116613732925302</v>
      </c>
      <c r="P766">
        <v>6.59039161650034</v>
      </c>
      <c r="Q766">
        <v>49.1840480077894</v>
      </c>
      <c r="R766">
        <v>0.90357747810268796</v>
      </c>
      <c r="T766" s="3">
        <f t="shared" si="11"/>
        <v>764</v>
      </c>
      <c r="V766">
        <f>+VLOOKUP($A766,corr!$A:$E,4,FALSE)</f>
        <v>-0.78742630727413299</v>
      </c>
      <c r="W766">
        <f>+VLOOKUP($A766,corr!$A:$E,5,FALSE)</f>
        <v>-0.80008957583920703</v>
      </c>
      <c r="X766">
        <f>+VLOOKUP($A766,'corr (3)'!$A:$E,5,FALSE)</f>
        <v>0.99795851165076099</v>
      </c>
    </row>
    <row r="767" spans="1:24">
      <c r="A767" s="1">
        <v>43117</v>
      </c>
      <c r="B767">
        <v>1.7473618899012201E-2</v>
      </c>
      <c r="C767">
        <v>-1.8520198727472601E-2</v>
      </c>
      <c r="D767">
        <v>-1.7079837081273801E-2</v>
      </c>
      <c r="E767">
        <v>2.1254450080847202E-2</v>
      </c>
      <c r="F767">
        <v>-2.53926171775724E-2</v>
      </c>
      <c r="G767">
        <v>-2.36317512426127E-2</v>
      </c>
      <c r="H767">
        <v>1.3774216628428799E-2</v>
      </c>
      <c r="I767">
        <v>1.33003063899046E-2</v>
      </c>
      <c r="J767">
        <v>1.24324423107836E-2</v>
      </c>
      <c r="K767">
        <v>1.91866904452118</v>
      </c>
      <c r="L767">
        <v>3.1428328776357</v>
      </c>
      <c r="M767">
        <v>8.3333333333333003E-3</v>
      </c>
      <c r="N767">
        <v>0.511976994604602</v>
      </c>
      <c r="O767">
        <v>3.05150360776826</v>
      </c>
      <c r="P767">
        <v>3.747568864892</v>
      </c>
      <c r="Q767">
        <v>49.231316384072301</v>
      </c>
      <c r="R767">
        <v>0.92225941335415595</v>
      </c>
      <c r="T767" s="3">
        <f t="shared" si="11"/>
        <v>765</v>
      </c>
      <c r="V767">
        <f>+VLOOKUP($A767,corr!$A:$E,4,FALSE)</f>
        <v>-0.827138864255057</v>
      </c>
      <c r="W767">
        <f>+VLOOKUP($A767,corr!$A:$E,5,FALSE)</f>
        <v>-0.83670673704050302</v>
      </c>
      <c r="X767">
        <f>+VLOOKUP($A767,'corr (3)'!$A:$E,5,FALSE)</f>
        <v>0.99835359411230795</v>
      </c>
    </row>
    <row r="768" spans="1:24">
      <c r="A768" s="1">
        <v>43118</v>
      </c>
      <c r="B768">
        <v>-1.26145671672977E-2</v>
      </c>
      <c r="C768">
        <v>1.41790617230091E-2</v>
      </c>
      <c r="D768">
        <v>1.37278443896307E-2</v>
      </c>
      <c r="E768">
        <v>-7.5508423814936E-3</v>
      </c>
      <c r="F768">
        <v>7.3002014810963E-3</v>
      </c>
      <c r="G768">
        <v>7.0985717804149997E-3</v>
      </c>
      <c r="H768">
        <v>1.33118839802772E-2</v>
      </c>
      <c r="I768">
        <v>1.33039965060518E-2</v>
      </c>
      <c r="J768">
        <v>1.24740533846466E-2</v>
      </c>
      <c r="K768">
        <v>27.495166452936299</v>
      </c>
      <c r="L768">
        <v>3.5580888068926102</v>
      </c>
      <c r="M768">
        <v>0.45</v>
      </c>
      <c r="N768">
        <v>3.2282925399797202</v>
      </c>
      <c r="O768">
        <v>3.0367907496175199</v>
      </c>
      <c r="P768">
        <v>8.5169377038888499</v>
      </c>
      <c r="Q768">
        <v>49.362806534008399</v>
      </c>
      <c r="R768">
        <v>0.95970572864238501</v>
      </c>
      <c r="T768" s="3">
        <f t="shared" si="11"/>
        <v>766</v>
      </c>
      <c r="V768">
        <f>+VLOOKUP($A768,corr!$A:$E,4,FALSE)</f>
        <v>-0.91064927042868304</v>
      </c>
      <c r="W768">
        <f>+VLOOKUP($A768,corr!$A:$E,5,FALSE)</f>
        <v>-0.91235649749868197</v>
      </c>
      <c r="X768">
        <f>+VLOOKUP($A768,'corr (3)'!$A:$E,5,FALSE)</f>
        <v>0.99855930639912005</v>
      </c>
    </row>
    <row r="769" spans="1:24">
      <c r="A769" s="1">
        <v>43119</v>
      </c>
      <c r="B769">
        <v>-9.3266028929329999E-3</v>
      </c>
      <c r="C769">
        <v>8.4625673911360999E-3</v>
      </c>
      <c r="D769">
        <v>7.9945278078603008E-3</v>
      </c>
      <c r="E769">
        <v>-3.4777898418252998E-3</v>
      </c>
      <c r="F769">
        <v>1.4661293879723999E-3</v>
      </c>
      <c r="G769">
        <v>1.2829533265801001E-3</v>
      </c>
      <c r="H769">
        <v>1.3062432200181801E-2</v>
      </c>
      <c r="I769">
        <v>1.33072441385488E-2</v>
      </c>
      <c r="J769">
        <v>1.24775329885865E-2</v>
      </c>
      <c r="K769">
        <v>51.0683468995963</v>
      </c>
      <c r="L769">
        <v>4.34972299706972</v>
      </c>
      <c r="M769">
        <v>0.85833333333333295</v>
      </c>
      <c r="N769">
        <v>4.2916047356566001</v>
      </c>
      <c r="O769">
        <v>2.9501861514957799</v>
      </c>
      <c r="P769">
        <v>11.8995923541833</v>
      </c>
      <c r="Q769">
        <v>49.554861396019803</v>
      </c>
      <c r="R769">
        <v>0.96763529272299997</v>
      </c>
      <c r="T769" s="3">
        <f t="shared" si="11"/>
        <v>767</v>
      </c>
      <c r="V769">
        <f>+VLOOKUP($A769,corr!$A:$E,4,FALSE)</f>
        <v>-0.92663904025827304</v>
      </c>
      <c r="W769">
        <f>+VLOOKUP($A769,corr!$A:$E,5,FALSE)</f>
        <v>-0.92994527375847402</v>
      </c>
      <c r="X769">
        <f>+VLOOKUP($A769,'corr (3)'!$A:$E,5,FALSE)</f>
        <v>0.99859288036025096</v>
      </c>
    </row>
    <row r="770" spans="1:24">
      <c r="A770" s="1">
        <v>43122</v>
      </c>
      <c r="B770">
        <v>2.0800754689465E-2</v>
      </c>
      <c r="C770">
        <v>-2.2177784945393301E-2</v>
      </c>
      <c r="D770">
        <v>-2.1797721559397899E-2</v>
      </c>
      <c r="E770">
        <v>2.61289441769854E-2</v>
      </c>
      <c r="F770">
        <v>-2.7499477023190898E-2</v>
      </c>
      <c r="G770">
        <v>-2.69265588317565E-2</v>
      </c>
      <c r="H770">
        <v>1.3922814948710499E-2</v>
      </c>
      <c r="I770">
        <v>1.4762940052616601E-2</v>
      </c>
      <c r="J770">
        <v>1.3975302906879501E-2</v>
      </c>
      <c r="K770">
        <v>94.635946649009597</v>
      </c>
      <c r="L770">
        <v>5.8966992338203896</v>
      </c>
      <c r="M770">
        <v>0.86666666666666603</v>
      </c>
      <c r="N770">
        <v>0.36320605789803101</v>
      </c>
      <c r="O770">
        <v>2.9529269625610102</v>
      </c>
      <c r="P770">
        <v>260.55718122294701</v>
      </c>
      <c r="Q770">
        <v>53.7450865475722</v>
      </c>
      <c r="R770">
        <v>0.99760466263204495</v>
      </c>
      <c r="T770" s="3">
        <f t="shared" si="11"/>
        <v>768</v>
      </c>
      <c r="V770">
        <f>+VLOOKUP($A770,corr!$A:$E,4,FALSE)</f>
        <v>-0.99623406166830697</v>
      </c>
      <c r="W770">
        <f>+VLOOKUP($A770,corr!$A:$E,5,FALSE)</f>
        <v>-0.993840072057249</v>
      </c>
      <c r="X770">
        <f>+VLOOKUP($A770,'corr (3)'!$A:$E,5,FALSE)</f>
        <v>0.99884402712466502</v>
      </c>
    </row>
    <row r="771" spans="1:24">
      <c r="A771" s="1">
        <v>43123</v>
      </c>
      <c r="B771">
        <v>-1.6499193136079E-3</v>
      </c>
      <c r="C771">
        <v>1.5394821932469E-3</v>
      </c>
      <c r="D771">
        <v>5.7021962463249998E-4</v>
      </c>
      <c r="E771">
        <v>3.6183277139087001E-3</v>
      </c>
      <c r="F771">
        <v>-3.9648890652387997E-3</v>
      </c>
      <c r="G771">
        <v>-4.7187712227465001E-3</v>
      </c>
      <c r="H771">
        <v>1.39366254069916E-2</v>
      </c>
      <c r="I771">
        <v>1.46885029045204E-2</v>
      </c>
      <c r="J771">
        <v>1.3899823793876999E-2</v>
      </c>
      <c r="K771">
        <v>0.92486501827877599</v>
      </c>
      <c r="L771">
        <v>5.8730855971809204</v>
      </c>
      <c r="M771">
        <v>0.86666666666666603</v>
      </c>
      <c r="N771">
        <v>1.1641896182503599</v>
      </c>
      <c r="O771">
        <v>2.9132862038462299</v>
      </c>
      <c r="P771">
        <v>0.79442816168446695</v>
      </c>
      <c r="Q771">
        <v>53.7473103437353</v>
      </c>
      <c r="R771">
        <v>0.99904113304290199</v>
      </c>
      <c r="T771" s="3">
        <f t="shared" si="11"/>
        <v>769</v>
      </c>
      <c r="V771">
        <f>+VLOOKUP($A771,corr!$A:$E,4,FALSE)</f>
        <v>-0.99918351480008305</v>
      </c>
      <c r="W771">
        <f>+VLOOKUP($A771,corr!$A:$E,5,FALSE)</f>
        <v>-0.99762592265524097</v>
      </c>
      <c r="X771">
        <f>+VLOOKUP($A771,'corr (3)'!$A:$E,5,FALSE)</f>
        <v>0.99877318191298003</v>
      </c>
    </row>
    <row r="772" spans="1:24">
      <c r="A772" s="1">
        <v>43124</v>
      </c>
      <c r="B772">
        <v>6.1037657033333002E-3</v>
      </c>
      <c r="C772">
        <v>5.4410309282436004E-3</v>
      </c>
      <c r="D772">
        <v>4.8226697680080997E-3</v>
      </c>
      <c r="E772">
        <v>9.7788057788388005E-3</v>
      </c>
      <c r="F772">
        <v>1.0325075981908001E-3</v>
      </c>
      <c r="G772">
        <v>5.4788366003450002E-4</v>
      </c>
      <c r="H772">
        <v>1.32763943503891E-2</v>
      </c>
      <c r="I772">
        <v>1.37605384728407E-2</v>
      </c>
      <c r="J772">
        <v>1.3094390128732199E-2</v>
      </c>
      <c r="K772">
        <v>150.71073929545199</v>
      </c>
      <c r="L772">
        <v>8.3567848980474295</v>
      </c>
      <c r="M772">
        <v>0.88333333333333297</v>
      </c>
      <c r="N772">
        <v>4.0129674035638301</v>
      </c>
      <c r="O772">
        <v>2.93496452872124</v>
      </c>
      <c r="P772">
        <v>37.555934085487301</v>
      </c>
      <c r="Q772">
        <v>54.362865154514402</v>
      </c>
      <c r="R772">
        <v>0.99118144974630396</v>
      </c>
      <c r="T772" s="3">
        <f t="shared" ref="T772:T835" si="12">+T771+1</f>
        <v>770</v>
      </c>
      <c r="V772">
        <f>+VLOOKUP($A772,corr!$A:$E,4,FALSE)</f>
        <v>-0.98073760678329103</v>
      </c>
      <c r="W772">
        <f>+VLOOKUP($A772,corr!$A:$E,5,FALSE)</f>
        <v>-0.98052620717612304</v>
      </c>
      <c r="X772">
        <f>+VLOOKUP($A772,'corr (3)'!$A:$E,5,FALSE)</f>
        <v>0.99871631276169004</v>
      </c>
    </row>
    <row r="773" spans="1:24">
      <c r="A773" s="1">
        <v>43125</v>
      </c>
      <c r="B773">
        <v>1.5576146682318799E-2</v>
      </c>
      <c r="C773">
        <v>1.5852339928008E-2</v>
      </c>
      <c r="D773">
        <v>1.50141610772151E-2</v>
      </c>
      <c r="E773">
        <v>1.81563888340553E-2</v>
      </c>
      <c r="F773">
        <v>1.09905411087463E-2</v>
      </c>
      <c r="G773">
        <v>1.0328267090458801E-2</v>
      </c>
      <c r="H773">
        <v>1.39333602254346E-2</v>
      </c>
      <c r="I773">
        <v>1.39903940425167E-2</v>
      </c>
      <c r="J773">
        <v>1.3304956736789201E-2</v>
      </c>
      <c r="K773">
        <v>0.104795796732779</v>
      </c>
      <c r="L773">
        <v>8.1257307513115293</v>
      </c>
      <c r="M773">
        <v>0.88333333333333297</v>
      </c>
      <c r="N773">
        <v>4.5510774634509497E-2</v>
      </c>
      <c r="O773">
        <v>2.9351851919627099</v>
      </c>
      <c r="P773">
        <v>2.3026590422681199</v>
      </c>
      <c r="Q773">
        <v>47.187308109363499</v>
      </c>
      <c r="R773">
        <v>0.93763433053598899</v>
      </c>
      <c r="T773" s="3">
        <f t="shared" si="12"/>
        <v>771</v>
      </c>
      <c r="V773">
        <f>+VLOOKUP($A773,corr!$A:$E,4,FALSE)</f>
        <v>-0.86064088002074601</v>
      </c>
      <c r="W773">
        <f>+VLOOKUP($A773,corr!$A:$E,5,FALSE)</f>
        <v>-0.86147636971960295</v>
      </c>
      <c r="X773">
        <f>+VLOOKUP($A773,'corr (3)'!$A:$E,5,FALSE)</f>
        <v>0.99876501428430897</v>
      </c>
    </row>
    <row r="774" spans="1:24">
      <c r="A774" s="1">
        <v>43126</v>
      </c>
      <c r="B774">
        <v>1.8398076612541801E-2</v>
      </c>
      <c r="C774">
        <v>1.7944209418679299E-2</v>
      </c>
      <c r="D774">
        <v>1.8084889591817001E-2</v>
      </c>
      <c r="E774">
        <v>1.8924074554085801E-2</v>
      </c>
      <c r="F774">
        <v>1.33620869874906E-2</v>
      </c>
      <c r="G774">
        <v>1.3579868210152999E-2</v>
      </c>
      <c r="H774">
        <v>1.38412988346288E-2</v>
      </c>
      <c r="I774">
        <v>1.3649148420755401E-2</v>
      </c>
      <c r="J774">
        <v>1.30842108429363E-2</v>
      </c>
      <c r="K774">
        <v>0.50888859499109695</v>
      </c>
      <c r="L774">
        <v>8.1320416737807992</v>
      </c>
      <c r="M774">
        <v>0.89166666666666605</v>
      </c>
      <c r="N774">
        <v>0.48162746534329598</v>
      </c>
      <c r="O774">
        <v>2.9431269214047302</v>
      </c>
      <c r="P774">
        <v>1.05660210766503</v>
      </c>
      <c r="Q774">
        <v>46.781287835733799</v>
      </c>
      <c r="R774">
        <v>0.86650728660899101</v>
      </c>
      <c r="T774" s="3">
        <f t="shared" si="12"/>
        <v>772</v>
      </c>
      <c r="V774">
        <f>+VLOOKUP($A774,corr!$A:$E,4,FALSE)</f>
        <v>-0.70375367347344198</v>
      </c>
      <c r="W774">
        <f>+VLOOKUP($A774,corr!$A:$E,5,FALSE)</f>
        <v>-0.69855553167160001</v>
      </c>
      <c r="X774">
        <f>+VLOOKUP($A774,'corr (3)'!$A:$E,5,FALSE)</f>
        <v>0.99871074806579496</v>
      </c>
    </row>
    <row r="775" spans="1:24">
      <c r="A775" s="1">
        <v>43129</v>
      </c>
      <c r="B775">
        <v>7.5356668215960003E-3</v>
      </c>
      <c r="C775">
        <v>8.0328616241188006E-3</v>
      </c>
      <c r="D775">
        <v>6.746460696204E-3</v>
      </c>
      <c r="E775">
        <v>7.6463001569789003E-3</v>
      </c>
      <c r="F775">
        <v>3.0702914061349999E-3</v>
      </c>
      <c r="G775">
        <v>1.8926789128519E-3</v>
      </c>
      <c r="H775">
        <v>1.39576974914479E-2</v>
      </c>
      <c r="I775">
        <v>1.3633179004129701E-2</v>
      </c>
      <c r="J775">
        <v>1.30442923630945E-2</v>
      </c>
      <c r="K775">
        <v>0.89530930501679296</v>
      </c>
      <c r="L775">
        <v>8.0449067746114107</v>
      </c>
      <c r="M775">
        <v>0.88333333333333297</v>
      </c>
      <c r="N775">
        <v>0.117723055107099</v>
      </c>
      <c r="O775">
        <v>2.90165618472659</v>
      </c>
      <c r="P775">
        <v>7.60521636311835</v>
      </c>
      <c r="Q775">
        <v>46.8688787390724</v>
      </c>
      <c r="R775">
        <v>0.86123879371958101</v>
      </c>
      <c r="T775" s="3">
        <f t="shared" si="12"/>
        <v>773</v>
      </c>
      <c r="V775">
        <f>+VLOOKUP($A775,corr!$A:$E,4,FALSE)</f>
        <v>-0.69216457706010104</v>
      </c>
      <c r="W775">
        <f>+VLOOKUP($A775,corr!$A:$E,5,FALSE)</f>
        <v>-0.69080003759340103</v>
      </c>
      <c r="X775">
        <f>+VLOOKUP($A775,'corr (3)'!$A:$E,5,FALSE)</f>
        <v>0.998618566972165</v>
      </c>
    </row>
    <row r="776" spans="1:24">
      <c r="A776" s="1">
        <v>43130</v>
      </c>
      <c r="B776">
        <v>1.9396788872519E-2</v>
      </c>
      <c r="C776">
        <v>1.9477884382127799E-2</v>
      </c>
      <c r="D776">
        <v>1.91479710326104E-2</v>
      </c>
      <c r="E776">
        <v>1.7848181275032501E-2</v>
      </c>
      <c r="F776">
        <v>1.42010990093068E-2</v>
      </c>
      <c r="G776">
        <v>1.39847885984007E-2</v>
      </c>
      <c r="H776">
        <v>1.4216254233294E-2</v>
      </c>
      <c r="I776">
        <v>1.39026275521757E-2</v>
      </c>
      <c r="J776">
        <v>1.33172165571221E-2</v>
      </c>
      <c r="K776">
        <v>2.90243479746856</v>
      </c>
      <c r="L776">
        <v>8.0706846398277694</v>
      </c>
      <c r="M776">
        <v>0.89166666666666605</v>
      </c>
      <c r="N776">
        <v>5.9758450973929303E-2</v>
      </c>
      <c r="O776">
        <v>2.9022945850345101</v>
      </c>
      <c r="P776">
        <v>48.569444993391798</v>
      </c>
      <c r="Q776">
        <v>46.625158313326601</v>
      </c>
      <c r="R776">
        <v>0.80566067201518399</v>
      </c>
      <c r="T776" s="3">
        <f t="shared" si="12"/>
        <v>774</v>
      </c>
      <c r="V776">
        <f>+VLOOKUP($A776,corr!$A:$E,4,FALSE)</f>
        <v>-0.56379905379977602</v>
      </c>
      <c r="W776">
        <f>+VLOOKUP($A776,corr!$A:$E,5,FALSE)</f>
        <v>-0.55884942793919401</v>
      </c>
      <c r="X776">
        <f>+VLOOKUP($A776,'corr (3)'!$A:$E,5,FALSE)</f>
        <v>0.998657411840572</v>
      </c>
    </row>
    <row r="777" spans="1:24">
      <c r="A777" s="1">
        <v>43131</v>
      </c>
      <c r="B777">
        <v>4.4743284860041003E-3</v>
      </c>
      <c r="C777">
        <v>4.9319652129892998E-3</v>
      </c>
      <c r="D777">
        <v>4.8200222923628E-3</v>
      </c>
      <c r="E777">
        <v>2.8154567301311999E-3</v>
      </c>
      <c r="F777">
        <v>-6.9131834061289998E-4</v>
      </c>
      <c r="G777">
        <v>-6.2948497785899997E-4</v>
      </c>
      <c r="H777">
        <v>1.4230681184648E-2</v>
      </c>
      <c r="I777">
        <v>1.3797736668730701E-2</v>
      </c>
      <c r="J777">
        <v>1.3241192238381201E-2</v>
      </c>
      <c r="K777">
        <v>3.1983138981434598</v>
      </c>
      <c r="L777">
        <v>8.0290711097929499</v>
      </c>
      <c r="M777">
        <v>0.88333333333333297</v>
      </c>
      <c r="N777">
        <v>7.1669202247262396</v>
      </c>
      <c r="O777">
        <v>3.0180806978277799</v>
      </c>
      <c r="P777">
        <v>0.44626056909481299</v>
      </c>
      <c r="Q777">
        <v>46.200663027375398</v>
      </c>
      <c r="R777">
        <v>0.80553176683605499</v>
      </c>
      <c r="T777" s="3">
        <f t="shared" si="12"/>
        <v>775</v>
      </c>
      <c r="V777">
        <f>+VLOOKUP($A777,corr!$A:$E,4,FALSE)</f>
        <v>-0.56657954838772695</v>
      </c>
      <c r="W777">
        <f>+VLOOKUP($A777,corr!$A:$E,5,FALSE)</f>
        <v>-0.560723659094711</v>
      </c>
      <c r="X777">
        <f>+VLOOKUP($A777,'corr (3)'!$A:$E,5,FALSE)</f>
        <v>0.99876884664763799</v>
      </c>
    </row>
    <row r="778" spans="1:24">
      <c r="A778" s="1">
        <v>43132</v>
      </c>
      <c r="B778">
        <v>-4.5220168898227999E-3</v>
      </c>
      <c r="C778">
        <v>-4.9136830161098004E-3</v>
      </c>
      <c r="D778">
        <v>-4.1519622640541001E-3</v>
      </c>
      <c r="E778">
        <v>-5.6696077509323997E-3</v>
      </c>
      <c r="F778">
        <v>-1.06019193778098E-2</v>
      </c>
      <c r="G778">
        <v>-9.6754002041213993E-3</v>
      </c>
      <c r="H778">
        <v>1.42613737422082E-2</v>
      </c>
      <c r="I778">
        <v>1.3742031297511901E-2</v>
      </c>
      <c r="J778">
        <v>1.31800585626012E-2</v>
      </c>
      <c r="K778">
        <v>10.798404289395901</v>
      </c>
      <c r="L778">
        <v>8.1466001839431907</v>
      </c>
      <c r="M778">
        <v>0.92500000000000004</v>
      </c>
      <c r="N778">
        <v>7.39676147460231</v>
      </c>
      <c r="O778">
        <v>3.0462675358324298</v>
      </c>
      <c r="P778">
        <v>1.4598827238749701</v>
      </c>
      <c r="Q778">
        <v>46.2140499191419</v>
      </c>
      <c r="R778">
        <v>0.79240585827937404</v>
      </c>
      <c r="T778" s="3">
        <f t="shared" si="12"/>
        <v>776</v>
      </c>
      <c r="V778">
        <f>+VLOOKUP($A778,corr!$A:$E,4,FALSE)</f>
        <v>-0.53712645746503396</v>
      </c>
      <c r="W778">
        <f>+VLOOKUP($A778,corr!$A:$E,5,FALSE)</f>
        <v>-0.53273456905155503</v>
      </c>
      <c r="X778">
        <f>+VLOOKUP($A778,'corr (3)'!$A:$E,5,FALSE)</f>
        <v>0.99873099062850901</v>
      </c>
    </row>
    <row r="779" spans="1:24">
      <c r="A779" s="1">
        <v>43133</v>
      </c>
      <c r="B779">
        <v>-5.4920141721499002E-3</v>
      </c>
      <c r="C779">
        <v>-6.2932691485172998E-3</v>
      </c>
      <c r="D779">
        <v>-4.6994164537369001E-3</v>
      </c>
      <c r="E779">
        <v>-6.2357618270071002E-3</v>
      </c>
      <c r="F779">
        <v>-1.1797721624943001E-2</v>
      </c>
      <c r="G779">
        <v>-1.01039643127955E-2</v>
      </c>
      <c r="H779">
        <v>1.43327113787785E-2</v>
      </c>
      <c r="I779">
        <v>1.3882816390840399E-2</v>
      </c>
      <c r="J779">
        <v>1.3264999717235699E-2</v>
      </c>
      <c r="K779">
        <v>0.40330353632745802</v>
      </c>
      <c r="L779">
        <v>8.0634230268622407</v>
      </c>
      <c r="M779">
        <v>0.9</v>
      </c>
      <c r="N779">
        <v>0.29348407673562799</v>
      </c>
      <c r="O779">
        <v>3.0506913113812701</v>
      </c>
      <c r="P779">
        <v>1.37419222471396</v>
      </c>
      <c r="Q779">
        <v>43.032863580637603</v>
      </c>
      <c r="R779">
        <v>0.78044800449414597</v>
      </c>
      <c r="T779" s="3">
        <f t="shared" si="12"/>
        <v>777</v>
      </c>
      <c r="V779">
        <f>+VLOOKUP($A779,corr!$A:$E,4,FALSE)</f>
        <v>-0.50522585554527299</v>
      </c>
      <c r="W779">
        <f>+VLOOKUP($A779,corr!$A:$E,5,FALSE)</f>
        <v>-0.50504322451922601</v>
      </c>
      <c r="X779">
        <f>+VLOOKUP($A779,'corr (3)'!$A:$E,5,FALSE)</f>
        <v>0.99853119183648797</v>
      </c>
    </row>
    <row r="780" spans="1:24">
      <c r="A780" s="1">
        <v>43136</v>
      </c>
      <c r="B780">
        <v>1.3188535689946899E-2</v>
      </c>
      <c r="C780">
        <v>1.2865264067173801E-2</v>
      </c>
      <c r="D780">
        <v>1.19414613738723E-2</v>
      </c>
      <c r="E780">
        <v>1.14981421239163E-2</v>
      </c>
      <c r="F780">
        <v>7.0349801729665002E-3</v>
      </c>
      <c r="G780">
        <v>6.2660616459065998E-3</v>
      </c>
      <c r="H780">
        <v>1.45058243114785E-2</v>
      </c>
      <c r="I780">
        <v>1.3979806503400199E-2</v>
      </c>
      <c r="J780">
        <v>1.3344137355541999E-2</v>
      </c>
      <c r="K780">
        <v>4.8123594264819602E-2</v>
      </c>
      <c r="L780">
        <v>7.9141414489201001</v>
      </c>
      <c r="M780">
        <v>0.88333333333333297</v>
      </c>
      <c r="N780">
        <v>3.6791679005848898E-2</v>
      </c>
      <c r="O780">
        <v>2.7073004649104102</v>
      </c>
      <c r="P780">
        <v>1.3080021234466901</v>
      </c>
      <c r="Q780">
        <v>43.047392207367103</v>
      </c>
      <c r="R780">
        <v>0.76611780773419702</v>
      </c>
      <c r="T780" s="3">
        <f t="shared" si="12"/>
        <v>778</v>
      </c>
      <c r="V780">
        <f>+VLOOKUP($A780,corr!$A:$E,4,FALSE)</f>
        <v>-0.472137901089899</v>
      </c>
      <c r="W780">
        <f>+VLOOKUP($A780,corr!$A:$E,5,FALSE)</f>
        <v>-0.47335588427326297</v>
      </c>
      <c r="X780">
        <f>+VLOOKUP($A780,'corr (3)'!$A:$E,5,FALSE)</f>
        <v>0.99853350411364705</v>
      </c>
    </row>
    <row r="781" spans="1:24">
      <c r="A781" s="1">
        <v>43137</v>
      </c>
      <c r="B781">
        <v>-1.8444542096551601E-2</v>
      </c>
      <c r="C781">
        <v>-1.9798640098139898E-2</v>
      </c>
      <c r="D781">
        <v>-1.8721487612322101E-2</v>
      </c>
      <c r="E781">
        <v>-1.93905971376063E-2</v>
      </c>
      <c r="F781">
        <v>-2.4477077217732301E-2</v>
      </c>
      <c r="G781">
        <v>-2.32542541499768E-2</v>
      </c>
      <c r="H781">
        <v>1.5156640788631199E-2</v>
      </c>
      <c r="I781">
        <v>1.51081245629018E-2</v>
      </c>
      <c r="J781">
        <v>1.4418491977003499E-2</v>
      </c>
      <c r="K781">
        <v>2.5824518978734399</v>
      </c>
      <c r="L781">
        <v>7.93606192005279</v>
      </c>
      <c r="M781">
        <v>0.89166666666666605</v>
      </c>
      <c r="N781">
        <v>0.239630525434573</v>
      </c>
      <c r="O781">
        <v>2.7062113709600699</v>
      </c>
      <c r="P781">
        <v>10.7768068913179</v>
      </c>
      <c r="Q781">
        <v>43.157753050165603</v>
      </c>
      <c r="R781">
        <v>0.71250190191255602</v>
      </c>
      <c r="T781" s="3">
        <f t="shared" si="12"/>
        <v>779</v>
      </c>
      <c r="V781">
        <f>+VLOOKUP($A781,corr!$A:$E,4,FALSE)</f>
        <v>-0.30657799259963397</v>
      </c>
      <c r="W781">
        <f>+VLOOKUP($A781,corr!$A:$E,5,FALSE)</f>
        <v>-0.30701605667682802</v>
      </c>
      <c r="X781">
        <f>+VLOOKUP($A781,'corr (3)'!$A:$E,5,FALSE)</f>
        <v>0.99885774682858297</v>
      </c>
    </row>
    <row r="782" spans="1:24">
      <c r="A782" s="1">
        <v>43138</v>
      </c>
      <c r="B782">
        <v>1.4898218280517401E-2</v>
      </c>
      <c r="C782">
        <v>1.583958494802E-2</v>
      </c>
      <c r="D782">
        <v>1.39840057536875E-2</v>
      </c>
      <c r="E782">
        <v>1.1917544571218601E-2</v>
      </c>
      <c r="F782">
        <v>1.1755521950328401E-2</v>
      </c>
      <c r="G782">
        <v>1.00612220931187E-2</v>
      </c>
      <c r="H782">
        <v>1.40704655197782E-2</v>
      </c>
      <c r="I782">
        <v>1.4369410822093601E-2</v>
      </c>
      <c r="J782">
        <v>1.3694194538340801E-2</v>
      </c>
      <c r="K782">
        <v>3.0568799330003</v>
      </c>
      <c r="L782">
        <v>7.9149842636793899</v>
      </c>
      <c r="M782">
        <v>0.89166666666666605</v>
      </c>
      <c r="N782">
        <v>1.18710740832442</v>
      </c>
      <c r="O782">
        <v>2.6298060688963099</v>
      </c>
      <c r="P782">
        <v>2.5750660062976101</v>
      </c>
      <c r="Q782">
        <v>43.1881911176228</v>
      </c>
      <c r="R782">
        <v>0.67840516457345101</v>
      </c>
      <c r="T782" s="3">
        <f t="shared" si="12"/>
        <v>780</v>
      </c>
      <c r="V782">
        <f>+VLOOKUP($A782,corr!$A:$E,4,FALSE)</f>
        <v>-0.13995035059288799</v>
      </c>
      <c r="W782">
        <f>+VLOOKUP($A782,corr!$A:$E,5,FALSE)</f>
        <v>-0.14726895237522999</v>
      </c>
      <c r="X782">
        <f>+VLOOKUP($A782,'corr (3)'!$A:$E,5,FALSE)</f>
        <v>0.99855642142259704</v>
      </c>
    </row>
    <row r="783" spans="1:24">
      <c r="A783" s="1">
        <v>43139</v>
      </c>
      <c r="B783">
        <v>-7.6726098410925996E-3</v>
      </c>
      <c r="C783">
        <v>-8.1355801048862992E-3</v>
      </c>
      <c r="D783">
        <v>-8.1524421729194003E-3</v>
      </c>
      <c r="E783">
        <v>-9.8593764796492001E-3</v>
      </c>
      <c r="F783">
        <v>-1.22400776342935E-2</v>
      </c>
      <c r="G783">
        <v>-1.21043788217197E-2</v>
      </c>
      <c r="H783">
        <v>1.4207428636723E-2</v>
      </c>
      <c r="I783">
        <v>1.4350785588784901E-2</v>
      </c>
      <c r="J783">
        <v>1.36664210148284E-2</v>
      </c>
      <c r="K783">
        <v>4.0100582276293304</v>
      </c>
      <c r="L783">
        <v>7.9719357490417604</v>
      </c>
      <c r="M783">
        <v>0.90833333333333299</v>
      </c>
      <c r="N783">
        <v>3.5131162249671002</v>
      </c>
      <c r="O783">
        <v>2.6627037737128201</v>
      </c>
      <c r="P783">
        <v>1.1414533339746999</v>
      </c>
      <c r="Q783">
        <v>43.200794814820597</v>
      </c>
      <c r="R783">
        <v>0.66567247219545</v>
      </c>
      <c r="T783" s="3">
        <f t="shared" si="12"/>
        <v>781</v>
      </c>
      <c r="V783">
        <f>+VLOOKUP($A783,corr!$A:$E,4,FALSE)</f>
        <v>-8.8060439871282203E-2</v>
      </c>
      <c r="W783">
        <f>+VLOOKUP($A783,corr!$A:$E,5,FALSE)</f>
        <v>-9.32221970665289E-2</v>
      </c>
      <c r="X783">
        <f>+VLOOKUP($A783,'corr (3)'!$A:$E,5,FALSE)</f>
        <v>0.99858084536199498</v>
      </c>
    </row>
    <row r="784" spans="1:24">
      <c r="A784" s="1">
        <v>43140</v>
      </c>
      <c r="B784">
        <v>1.7806899888956999E-3</v>
      </c>
      <c r="C784">
        <v>2.2910940648821002E-3</v>
      </c>
      <c r="D784">
        <v>3.1642578601839E-3</v>
      </c>
      <c r="E784">
        <v>-1.217484049731E-4</v>
      </c>
      <c r="F784">
        <v>-2.2726499028179001E-3</v>
      </c>
      <c r="G784">
        <v>-1.2150650641352E-3</v>
      </c>
      <c r="H784">
        <v>1.4152987469675001E-2</v>
      </c>
      <c r="I784">
        <v>1.4125495553009799E-2</v>
      </c>
      <c r="J784">
        <v>1.34916498300843E-2</v>
      </c>
      <c r="K784">
        <v>1.52179221280425</v>
      </c>
      <c r="L784">
        <v>7.9747659649711897</v>
      </c>
      <c r="M784">
        <v>0.91666666666666596</v>
      </c>
      <c r="N784">
        <v>1.2866582707589</v>
      </c>
      <c r="O784">
        <v>2.65672845733955</v>
      </c>
      <c r="P784">
        <v>1.18274777956905</v>
      </c>
      <c r="Q784">
        <v>43.206810888823</v>
      </c>
      <c r="R784">
        <v>0.65952393304947399</v>
      </c>
      <c r="T784" s="3">
        <f t="shared" si="12"/>
        <v>782</v>
      </c>
      <c r="V784">
        <f>+VLOOKUP($A784,corr!$A:$E,4,FALSE)</f>
        <v>-7.3638099144561195E-2</v>
      </c>
      <c r="W784">
        <f>+VLOOKUP($A784,corr!$A:$E,5,FALSE)</f>
        <v>-8.0447453920489603E-2</v>
      </c>
      <c r="X784">
        <f>+VLOOKUP($A784,'corr (3)'!$A:$E,5,FALSE)</f>
        <v>0.99860418901477499</v>
      </c>
    </row>
    <row r="785" spans="1:24">
      <c r="A785" s="1">
        <v>43143</v>
      </c>
      <c r="B785">
        <v>1.27171869240525E-2</v>
      </c>
      <c r="C785">
        <v>1.28544624308585E-2</v>
      </c>
      <c r="D785">
        <v>1.3492250460464501E-2</v>
      </c>
      <c r="E785">
        <v>8.7873680191200999E-3</v>
      </c>
      <c r="F785">
        <v>9.1144348428496991E-3</v>
      </c>
      <c r="G785">
        <v>9.8761756423858E-3</v>
      </c>
      <c r="H785">
        <v>1.24742773627126E-2</v>
      </c>
      <c r="I785">
        <v>1.30442994217707E-2</v>
      </c>
      <c r="J785">
        <v>1.24299737014128E-2</v>
      </c>
      <c r="K785">
        <v>2.7341692917588198</v>
      </c>
      <c r="L785">
        <v>7.9982647718696098</v>
      </c>
      <c r="M785">
        <v>0.92500000000000004</v>
      </c>
      <c r="N785">
        <v>1.69582545317962</v>
      </c>
      <c r="O785">
        <v>2.6807121831240202</v>
      </c>
      <c r="P785">
        <v>1.6122940522164699</v>
      </c>
      <c r="Q785">
        <v>43.1477380736575</v>
      </c>
      <c r="R785">
        <v>0.696429760937332</v>
      </c>
      <c r="T785" s="3">
        <f t="shared" si="12"/>
        <v>783</v>
      </c>
      <c r="V785">
        <f>+VLOOKUP($A785,corr!$A:$E,4,FALSE)</f>
        <v>0.187501242333665</v>
      </c>
      <c r="W785">
        <f>+VLOOKUP($A785,corr!$A:$E,5,FALSE)</f>
        <v>0.19092156323392001</v>
      </c>
      <c r="X785">
        <f>+VLOOKUP($A785,'corr (3)'!$A:$E,5,FALSE)</f>
        <v>0.99821073559695495</v>
      </c>
    </row>
    <row r="786" spans="1:24">
      <c r="A786" s="1">
        <v>43144</v>
      </c>
      <c r="B786">
        <v>2.1730424528374499E-2</v>
      </c>
      <c r="C786">
        <v>2.38326652419176E-2</v>
      </c>
      <c r="D786">
        <v>2.2746765335890699E-2</v>
      </c>
      <c r="E786">
        <v>1.6012828038118401E-2</v>
      </c>
      <c r="F786">
        <v>1.96473993662231E-2</v>
      </c>
      <c r="G786">
        <v>1.8664033339853999E-2</v>
      </c>
      <c r="H786">
        <v>1.23269128259243E-2</v>
      </c>
      <c r="I786">
        <v>1.35869559509945E-2</v>
      </c>
      <c r="J786">
        <v>1.29801806268046E-2</v>
      </c>
      <c r="K786">
        <v>0.17382172540559099</v>
      </c>
      <c r="L786">
        <v>7.9945315578811798</v>
      </c>
      <c r="M786">
        <v>0.92500000000000004</v>
      </c>
      <c r="N786">
        <v>7.6925961335340604E-2</v>
      </c>
      <c r="O786">
        <v>2.6798418770650398</v>
      </c>
      <c r="P786">
        <v>2.25959770132551</v>
      </c>
      <c r="Q786">
        <v>43.134058243592698</v>
      </c>
      <c r="R786">
        <v>0.755624482168895</v>
      </c>
      <c r="T786" s="3">
        <f t="shared" si="12"/>
        <v>784</v>
      </c>
      <c r="V786">
        <f>+VLOOKUP($A786,corr!$A:$E,4,FALSE)</f>
        <v>0.35268044131272303</v>
      </c>
      <c r="W786">
        <f>+VLOOKUP($A786,corr!$A:$E,5,FALSE)</f>
        <v>0.349405637797985</v>
      </c>
      <c r="X786">
        <f>+VLOOKUP($A786,'corr (3)'!$A:$E,5,FALSE)</f>
        <v>0.99848060120529503</v>
      </c>
    </row>
    <row r="787" spans="1:24">
      <c r="A787" s="1">
        <v>43145</v>
      </c>
      <c r="B787">
        <v>-1.8223332916163699E-2</v>
      </c>
      <c r="C787">
        <v>-1.9284994516518002E-2</v>
      </c>
      <c r="D787">
        <v>-1.83537588871528E-2</v>
      </c>
      <c r="E787">
        <v>-2.21560818156608E-2</v>
      </c>
      <c r="F787">
        <v>-2.3432020602760301E-2</v>
      </c>
      <c r="G787">
        <v>-2.2372794792895601E-2</v>
      </c>
      <c r="H787">
        <v>1.3095505930750401E-2</v>
      </c>
      <c r="I787">
        <v>1.36551278640233E-2</v>
      </c>
      <c r="J787">
        <v>1.30921377417821E-2</v>
      </c>
      <c r="K787">
        <v>5.2642799181232602E-2</v>
      </c>
      <c r="L787">
        <v>7.91891631483539</v>
      </c>
      <c r="M787">
        <v>0.89166666666666605</v>
      </c>
      <c r="N787">
        <v>3.5972729447228402E-2</v>
      </c>
      <c r="O787">
        <v>2.5918895225865</v>
      </c>
      <c r="P787">
        <v>1.46340853168951</v>
      </c>
      <c r="Q787">
        <v>43.144051438336597</v>
      </c>
      <c r="R787">
        <v>0.819386613515383</v>
      </c>
      <c r="T787" s="3">
        <f t="shared" si="12"/>
        <v>785</v>
      </c>
      <c r="V787">
        <f>+VLOOKUP($A787,corr!$A:$E,4,FALSE)</f>
        <v>0.57386681698703501</v>
      </c>
      <c r="W787">
        <f>+VLOOKUP($A787,corr!$A:$E,5,FALSE)</f>
        <v>0.56665717236972601</v>
      </c>
      <c r="X787">
        <f>+VLOOKUP($A787,'corr (3)'!$A:$E,5,FALSE)</f>
        <v>0.998552879186134</v>
      </c>
    </row>
    <row r="788" spans="1:24">
      <c r="A788" s="1">
        <v>43146</v>
      </c>
      <c r="B788">
        <v>-3.8728820787627999E-3</v>
      </c>
      <c r="C788">
        <v>-4.6010747074622001E-3</v>
      </c>
      <c r="D788">
        <v>-4.0795671315777002E-3</v>
      </c>
      <c r="E788">
        <v>-8.2427152326867998E-3</v>
      </c>
      <c r="F788">
        <v>-7.8090939721808996E-3</v>
      </c>
      <c r="G788">
        <v>-7.2082324612600997E-3</v>
      </c>
      <c r="H788">
        <v>1.26525358163764E-2</v>
      </c>
      <c r="I788">
        <v>1.3574435482952099E-2</v>
      </c>
      <c r="J788">
        <v>1.3002324804416101E-2</v>
      </c>
      <c r="K788">
        <v>0.11651959780421201</v>
      </c>
      <c r="L788">
        <v>7.8909730728519403</v>
      </c>
      <c r="M788">
        <v>0.86666666666666603</v>
      </c>
      <c r="N788">
        <v>0.21519274552624401</v>
      </c>
      <c r="O788">
        <v>2.5432582233193699</v>
      </c>
      <c r="P788">
        <v>0.54146619821810604</v>
      </c>
      <c r="Q788">
        <v>43.143537234410701</v>
      </c>
      <c r="R788">
        <v>0.86193890485331104</v>
      </c>
      <c r="T788" s="3">
        <f t="shared" si="12"/>
        <v>786</v>
      </c>
      <c r="V788">
        <f>+VLOOKUP($A788,corr!$A:$E,4,FALSE)</f>
        <v>0.67179967230045701</v>
      </c>
      <c r="W788">
        <f>+VLOOKUP($A788,corr!$A:$E,5,FALSE)</f>
        <v>0.66465869960205903</v>
      </c>
      <c r="X788">
        <f>+VLOOKUP($A788,'corr (3)'!$A:$E,5,FALSE)</f>
        <v>0.99852328371553301</v>
      </c>
    </row>
    <row r="789" spans="1:24">
      <c r="A789" s="1">
        <v>43147</v>
      </c>
      <c r="B789">
        <v>6.9451420953828003E-3</v>
      </c>
      <c r="C789">
        <v>8.1210166538904002E-3</v>
      </c>
      <c r="D789">
        <v>7.9028219370017999E-3</v>
      </c>
      <c r="E789">
        <v>1.7617216920429999E-3</v>
      </c>
      <c r="F789">
        <v>4.9300749260339999E-3</v>
      </c>
      <c r="G789">
        <v>4.7787419008623998E-3</v>
      </c>
      <c r="H789">
        <v>1.22419639820516E-2</v>
      </c>
      <c r="I789">
        <v>1.35676901602835E-2</v>
      </c>
      <c r="J789">
        <v>1.30005345825864E-2</v>
      </c>
      <c r="K789">
        <v>1.1469538094263501</v>
      </c>
      <c r="L789">
        <v>7.8713307626207598</v>
      </c>
      <c r="M789">
        <v>0.85833333333333295</v>
      </c>
      <c r="N789">
        <v>1.97254663489675</v>
      </c>
      <c r="O789">
        <v>2.5720231917335599</v>
      </c>
      <c r="P789">
        <v>0.58145839958120604</v>
      </c>
      <c r="Q789">
        <v>42.996088787332397</v>
      </c>
      <c r="R789">
        <v>0.88499411663025995</v>
      </c>
      <c r="T789" s="3">
        <f t="shared" si="12"/>
        <v>787</v>
      </c>
      <c r="V789">
        <f>+VLOOKUP($A789,corr!$A:$E,4,FALSE)</f>
        <v>0.72157817194513096</v>
      </c>
      <c r="W789">
        <f>+VLOOKUP($A789,corr!$A:$E,5,FALSE)</f>
        <v>0.71317475782946904</v>
      </c>
      <c r="X789">
        <f>+VLOOKUP($A789,'corr (3)'!$A:$E,5,FALSE)</f>
        <v>0.99852647315735898</v>
      </c>
    </row>
    <row r="790" spans="1:24">
      <c r="A790" s="1">
        <v>43151</v>
      </c>
      <c r="B790">
        <v>-1.2154066772561E-3</v>
      </c>
      <c r="C790">
        <v>-4.1757658202769998E-4</v>
      </c>
      <c r="D790">
        <v>1.0279418915511999E-3</v>
      </c>
      <c r="E790">
        <v>-5.2980190122598001E-3</v>
      </c>
      <c r="F790">
        <v>-4.6965287280523998E-3</v>
      </c>
      <c r="G790">
        <v>-3.2374213171356002E-3</v>
      </c>
      <c r="H790">
        <v>1.1743433216182099E-2</v>
      </c>
      <c r="I790">
        <v>1.22331213200571E-2</v>
      </c>
      <c r="J790">
        <v>1.1626899717969199E-2</v>
      </c>
      <c r="K790">
        <v>0.82504131196216302</v>
      </c>
      <c r="L790">
        <v>7.8255736530347804</v>
      </c>
      <c r="M790">
        <v>0.85</v>
      </c>
      <c r="N790">
        <v>3.2641221301157403E-2</v>
      </c>
      <c r="O790">
        <v>2.52545223518328</v>
      </c>
      <c r="P790">
        <v>25.276055217116099</v>
      </c>
      <c r="Q790">
        <v>43.3963058145589</v>
      </c>
      <c r="R790">
        <v>0.997966568615966</v>
      </c>
      <c r="T790" s="3">
        <f t="shared" si="12"/>
        <v>788</v>
      </c>
      <c r="V790">
        <f>+VLOOKUP($A790,corr!$A:$E,4,FALSE)</f>
        <v>0.99665888002871295</v>
      </c>
      <c r="W790">
        <f>+VLOOKUP($A790,corr!$A:$E,5,FALSE)</f>
        <v>0.99616789486531299</v>
      </c>
      <c r="X790">
        <f>+VLOOKUP($A790,'corr (3)'!$A:$E,5,FALSE)</f>
        <v>0.997958047330466</v>
      </c>
    </row>
    <row r="791" spans="1:24">
      <c r="A791" s="1">
        <v>43152</v>
      </c>
      <c r="B791">
        <v>1.7223321259761899E-2</v>
      </c>
      <c r="C791">
        <v>1.8027459239337001E-2</v>
      </c>
      <c r="D791">
        <v>1.6487046915692801E-2</v>
      </c>
      <c r="E791">
        <v>1.21970468960896E-2</v>
      </c>
      <c r="F791">
        <v>1.2924108241007801E-2</v>
      </c>
      <c r="G791">
        <v>1.14258423424529E-2</v>
      </c>
      <c r="H791">
        <v>1.2013725925859101E-2</v>
      </c>
      <c r="I791">
        <v>1.25891765746206E-2</v>
      </c>
      <c r="J791">
        <v>1.19021434181083E-2</v>
      </c>
      <c r="K791">
        <v>1.3774985402720901</v>
      </c>
      <c r="L791">
        <v>7.7698257294053903</v>
      </c>
      <c r="M791">
        <v>0.84166666666666601</v>
      </c>
      <c r="N791">
        <v>0.26538209225387999</v>
      </c>
      <c r="O791">
        <v>2.3610019101700601</v>
      </c>
      <c r="P791">
        <v>5.1906235593104402</v>
      </c>
      <c r="Q791">
        <v>43.475048430551098</v>
      </c>
      <c r="R791">
        <v>0.998659764438804</v>
      </c>
      <c r="T791" s="3">
        <f t="shared" si="12"/>
        <v>789</v>
      </c>
      <c r="V791">
        <f>+VLOOKUP($A791,corr!$A:$E,4,FALSE)</f>
        <v>0.99867237117224195</v>
      </c>
      <c r="W791">
        <f>+VLOOKUP($A791,corr!$A:$E,5,FALSE)</f>
        <v>0.99702571890690195</v>
      </c>
      <c r="X791">
        <f>+VLOOKUP($A791,'corr (3)'!$A:$E,5,FALSE)</f>
        <v>0.99816427306254396</v>
      </c>
    </row>
    <row r="792" spans="1:24">
      <c r="A792" s="1">
        <v>43153</v>
      </c>
      <c r="B792">
        <v>-2.00664297817802E-2</v>
      </c>
      <c r="C792">
        <v>-2.1376050823730501E-2</v>
      </c>
      <c r="D792">
        <v>-2.1372906834106101E-2</v>
      </c>
      <c r="E792">
        <v>-2.37841943711967E-2</v>
      </c>
      <c r="F792">
        <v>-2.5138547734461E-2</v>
      </c>
      <c r="G792">
        <v>-2.51243325772403E-2</v>
      </c>
      <c r="H792">
        <v>1.32516165031195E-2</v>
      </c>
      <c r="I792">
        <v>1.3910138046813901E-2</v>
      </c>
      <c r="J792">
        <v>1.32901908352819E-2</v>
      </c>
      <c r="K792">
        <v>0.26051333606299099</v>
      </c>
      <c r="L792">
        <v>7.7150078022386701</v>
      </c>
      <c r="M792">
        <v>0.83333333333333304</v>
      </c>
      <c r="N792">
        <v>0.76316482539417296</v>
      </c>
      <c r="O792">
        <v>2.3672425188400998</v>
      </c>
      <c r="P792">
        <v>0.34135920235636702</v>
      </c>
      <c r="Q792">
        <v>43.328549666236903</v>
      </c>
      <c r="R792">
        <v>0.99887472205229799</v>
      </c>
      <c r="T792" s="3">
        <f t="shared" si="12"/>
        <v>790</v>
      </c>
      <c r="V792">
        <f>+VLOOKUP($A792,corr!$A:$E,4,FALSE)</f>
        <v>0.99899534156662195</v>
      </c>
      <c r="W792">
        <f>+VLOOKUP($A792,corr!$A:$E,5,FALSE)</f>
        <v>0.99754398271278</v>
      </c>
      <c r="X792">
        <f>+VLOOKUP($A792,'corr (3)'!$A:$E,5,FALSE)</f>
        <v>0.99832469859559403</v>
      </c>
    </row>
    <row r="793" spans="1:24">
      <c r="A793" s="1">
        <v>43154</v>
      </c>
      <c r="B793">
        <v>1.09010243018971E-2</v>
      </c>
      <c r="C793">
        <v>1.2021657256950299E-2</v>
      </c>
      <c r="D793">
        <v>1.09494035608706E-2</v>
      </c>
      <c r="E793">
        <v>7.4170158315016999E-3</v>
      </c>
      <c r="F793">
        <v>8.4506944797726E-3</v>
      </c>
      <c r="G793">
        <v>7.4012156935536E-3</v>
      </c>
      <c r="H793">
        <v>1.3071436547198599E-2</v>
      </c>
      <c r="I793">
        <v>1.3760474647762999E-2</v>
      </c>
      <c r="J793">
        <v>1.31391136469096E-2</v>
      </c>
      <c r="K793">
        <v>3.77706350688536</v>
      </c>
      <c r="L793">
        <v>7.7086862148258302</v>
      </c>
      <c r="M793">
        <v>0.82499999999999996</v>
      </c>
      <c r="N793">
        <v>5.77932931198358</v>
      </c>
      <c r="O793">
        <v>2.2795858378243499</v>
      </c>
      <c r="P793">
        <v>0.65354702993884295</v>
      </c>
      <c r="Q793">
        <v>43.333166698750702</v>
      </c>
      <c r="R793">
        <v>0.99883825897383705</v>
      </c>
      <c r="T793" s="3">
        <f t="shared" si="12"/>
        <v>791</v>
      </c>
      <c r="V793">
        <f>+VLOOKUP($A793,corr!$A:$E,4,FALSE)</f>
        <v>0.99892842600042997</v>
      </c>
      <c r="W793">
        <f>+VLOOKUP($A793,corr!$A:$E,5,FALSE)</f>
        <v>0.99754768543852801</v>
      </c>
      <c r="X793">
        <f>+VLOOKUP($A793,'corr (3)'!$A:$E,5,FALSE)</f>
        <v>0.99822792292115903</v>
      </c>
    </row>
    <row r="794" spans="1:24">
      <c r="A794" s="1">
        <v>43157</v>
      </c>
      <c r="B794">
        <v>1.1712066757016E-2</v>
      </c>
      <c r="C794">
        <v>1.1732168222956099E-2</v>
      </c>
      <c r="D794">
        <v>1.02741909790399E-2</v>
      </c>
      <c r="E794">
        <v>8.5623587793967997E-3</v>
      </c>
      <c r="F794">
        <v>8.4718075055644996E-3</v>
      </c>
      <c r="G794">
        <v>7.1165380423618002E-3</v>
      </c>
      <c r="H794">
        <v>1.27515179549882E-2</v>
      </c>
      <c r="I794">
        <v>1.34863443031962E-2</v>
      </c>
      <c r="J794">
        <v>1.2795893484553201E-2</v>
      </c>
      <c r="K794">
        <v>3.0826026765250898</v>
      </c>
      <c r="L794">
        <v>7.7349712700675699</v>
      </c>
      <c r="M794">
        <v>0.83333333333333304</v>
      </c>
      <c r="N794">
        <v>7.6729732383227596</v>
      </c>
      <c r="O794">
        <v>2.3563168262628</v>
      </c>
      <c r="P794">
        <v>0.40174813345223098</v>
      </c>
      <c r="Q794">
        <v>43.3316869634779</v>
      </c>
      <c r="R794">
        <v>0.99876077142798803</v>
      </c>
      <c r="T794" s="3">
        <f t="shared" si="12"/>
        <v>792</v>
      </c>
      <c r="V794">
        <f>+VLOOKUP($A794,corr!$A:$E,4,FALSE)</f>
        <v>0.999114562023799</v>
      </c>
      <c r="W794">
        <f>+VLOOKUP($A794,corr!$A:$E,5,FALSE)</f>
        <v>0.99708002106564797</v>
      </c>
      <c r="X794">
        <f>+VLOOKUP($A794,'corr (3)'!$A:$E,5,FALSE)</f>
        <v>0.99811545589863804</v>
      </c>
    </row>
    <row r="795" spans="1:24">
      <c r="A795" s="1">
        <v>43158</v>
      </c>
      <c r="B795">
        <v>6.9453786940694004E-3</v>
      </c>
      <c r="C795">
        <v>7.8841146928907996E-3</v>
      </c>
      <c r="D795">
        <v>7.5617274491260999E-3</v>
      </c>
      <c r="E795">
        <v>3.8251851228266001E-3</v>
      </c>
      <c r="F795">
        <v>4.6311913220607997E-3</v>
      </c>
      <c r="G795">
        <v>4.3633111748019003E-3</v>
      </c>
      <c r="H795">
        <v>1.27415112137131E-2</v>
      </c>
      <c r="I795">
        <v>1.34836146181822E-2</v>
      </c>
      <c r="J795">
        <v>1.2809219560997599E-2</v>
      </c>
      <c r="K795">
        <v>2.3685708403150101</v>
      </c>
      <c r="L795">
        <v>7.6364260866354101</v>
      </c>
      <c r="M795">
        <v>0.80833333333333302</v>
      </c>
      <c r="N795">
        <v>4.5863906212196799</v>
      </c>
      <c r="O795">
        <v>2.4247952214034698</v>
      </c>
      <c r="P795">
        <v>0.51643460750081605</v>
      </c>
      <c r="Q795">
        <v>43.0513573313142</v>
      </c>
      <c r="R795">
        <v>0.99879757376284195</v>
      </c>
      <c r="T795" s="3">
        <f t="shared" si="12"/>
        <v>793</v>
      </c>
      <c r="V795">
        <f>+VLOOKUP($A795,corr!$A:$E,4,FALSE)</f>
        <v>0.99906431069661805</v>
      </c>
      <c r="W795">
        <f>+VLOOKUP($A795,corr!$A:$E,5,FALSE)</f>
        <v>0.99714748320047097</v>
      </c>
      <c r="X795">
        <f>+VLOOKUP($A795,'corr (3)'!$A:$E,5,FALSE)</f>
        <v>0.99826680746580698</v>
      </c>
    </row>
    <row r="796" spans="1:24">
      <c r="A796" s="1">
        <v>43159</v>
      </c>
      <c r="B796">
        <v>2.0266869703023199E-2</v>
      </c>
      <c r="C796">
        <v>2.0402883194395802E-2</v>
      </c>
      <c r="D796">
        <v>1.94183739370264E-2</v>
      </c>
      <c r="E796">
        <v>1.7103172090255199E-2</v>
      </c>
      <c r="F796">
        <v>1.71037098829524E-2</v>
      </c>
      <c r="G796">
        <v>1.6206437517481399E-2</v>
      </c>
      <c r="H796">
        <v>1.2801355084332999E-2</v>
      </c>
      <c r="I796">
        <v>1.35436494756246E-2</v>
      </c>
      <c r="J796">
        <v>1.28270706406428E-2</v>
      </c>
      <c r="K796">
        <v>0.73045598824949098</v>
      </c>
      <c r="L796">
        <v>7.6284121765345398</v>
      </c>
      <c r="M796">
        <v>0.8</v>
      </c>
      <c r="N796">
        <v>2.7713967473300999E-3</v>
      </c>
      <c r="O796">
        <v>2.4208772446244402</v>
      </c>
      <c r="P796">
        <v>263.56962024769399</v>
      </c>
      <c r="Q796">
        <v>47.359306570987698</v>
      </c>
      <c r="R796">
        <v>0.99879243778784799</v>
      </c>
      <c r="T796" s="3">
        <f t="shared" si="12"/>
        <v>794</v>
      </c>
      <c r="V796">
        <f>+VLOOKUP($A796,corr!$A:$E,4,FALSE)</f>
        <v>0.99907405660500903</v>
      </c>
      <c r="W796">
        <f>+VLOOKUP($A796,corr!$A:$E,5,FALSE)</f>
        <v>0.99703521119011296</v>
      </c>
      <c r="X796">
        <f>+VLOOKUP($A796,'corr (3)'!$A:$E,5,FALSE)</f>
        <v>0.99832948868805504</v>
      </c>
    </row>
    <row r="797" spans="1:24">
      <c r="A797" s="1">
        <v>43160</v>
      </c>
      <c r="B797">
        <v>-9.2284654536954995E-3</v>
      </c>
      <c r="C797">
        <v>-9.7426312631623997E-3</v>
      </c>
      <c r="D797">
        <v>-1.01999292988369E-2</v>
      </c>
      <c r="E797">
        <v>-1.1707023369478599E-2</v>
      </c>
      <c r="F797">
        <v>-1.2308074750798301E-2</v>
      </c>
      <c r="G797">
        <v>-1.2660868138821901E-2</v>
      </c>
      <c r="H797">
        <v>1.30909345330042E-2</v>
      </c>
      <c r="I797">
        <v>1.38446908869233E-2</v>
      </c>
      <c r="J797">
        <v>1.3163252952951199E-2</v>
      </c>
      <c r="K797">
        <v>0.90239729126374102</v>
      </c>
      <c r="L797">
        <v>7.6232276607585199</v>
      </c>
      <c r="M797">
        <v>0.79166666666666596</v>
      </c>
      <c r="N797">
        <v>0.71029120674687596</v>
      </c>
      <c r="O797">
        <v>2.4135444224258502</v>
      </c>
      <c r="P797">
        <v>1.27046102034221</v>
      </c>
      <c r="Q797">
        <v>47.362898408538904</v>
      </c>
      <c r="R797">
        <v>0.99878855680162404</v>
      </c>
      <c r="T797" s="3">
        <f t="shared" si="12"/>
        <v>795</v>
      </c>
      <c r="V797">
        <f>+VLOOKUP($A797,corr!$A:$E,4,FALSE)</f>
        <v>0.999122181452054</v>
      </c>
      <c r="W797">
        <f>+VLOOKUP($A797,corr!$A:$E,5,FALSE)</f>
        <v>0.99705606177928496</v>
      </c>
      <c r="X797">
        <f>+VLOOKUP($A797,'corr (3)'!$A:$E,5,FALSE)</f>
        <v>0.99825393585522104</v>
      </c>
    </row>
    <row r="798" spans="1:24">
      <c r="A798" s="1">
        <v>43161</v>
      </c>
      <c r="B798">
        <v>2.0347571350252901E-2</v>
      </c>
      <c r="C798">
        <v>2.1372384753321701E-2</v>
      </c>
      <c r="D798">
        <v>2.0282931236047502E-2</v>
      </c>
      <c r="E798">
        <v>1.6625534022466099E-2</v>
      </c>
      <c r="F798">
        <v>1.74926378772143E-2</v>
      </c>
      <c r="G798">
        <v>1.66002477210574E-2</v>
      </c>
      <c r="H798">
        <v>1.35635881461156E-2</v>
      </c>
      <c r="I798">
        <v>1.4336280233816201E-2</v>
      </c>
      <c r="J798">
        <v>1.364241275292E-2</v>
      </c>
      <c r="K798">
        <v>1.3533503183719799</v>
      </c>
      <c r="L798">
        <v>7.63046779387592</v>
      </c>
      <c r="M798">
        <v>0.8</v>
      </c>
      <c r="N798">
        <v>0.34246076362196098</v>
      </c>
      <c r="O798">
        <v>2.41657352005309</v>
      </c>
      <c r="P798">
        <v>3.9518405088470998</v>
      </c>
      <c r="Q798">
        <v>47.333465061568901</v>
      </c>
      <c r="R798">
        <v>0.99888477844270396</v>
      </c>
      <c r="T798" s="3">
        <f t="shared" si="12"/>
        <v>796</v>
      </c>
      <c r="V798">
        <f>+VLOOKUP($A798,corr!$A:$E,4,FALSE)</f>
        <v>0.999181661046739</v>
      </c>
      <c r="W798">
        <f>+VLOOKUP($A798,corr!$A:$E,5,FALSE)</f>
        <v>0.99728350635239504</v>
      </c>
      <c r="X798">
        <f>+VLOOKUP($A798,'corr (3)'!$A:$E,5,FALSE)</f>
        <v>0.99841021644276795</v>
      </c>
    </row>
    <row r="799" spans="1:24">
      <c r="A799" s="1">
        <v>43164</v>
      </c>
      <c r="B799">
        <v>-2.5667626276607001E-3</v>
      </c>
      <c r="C799">
        <v>-1.9310315715985E-3</v>
      </c>
      <c r="D799">
        <v>-2.0202808479112999E-3</v>
      </c>
      <c r="E799">
        <v>-6.4350625326720003E-3</v>
      </c>
      <c r="F799">
        <v>-6.0288903265519004E-3</v>
      </c>
      <c r="G799">
        <v>-5.8369211431927E-3</v>
      </c>
      <c r="H799">
        <v>1.3474478702069E-2</v>
      </c>
      <c r="I799">
        <v>1.4205953391012599E-2</v>
      </c>
      <c r="J799">
        <v>1.3568730311307099E-2</v>
      </c>
      <c r="K799">
        <v>3.8904017068993699</v>
      </c>
      <c r="L799">
        <v>7.6876145706128201</v>
      </c>
      <c r="M799">
        <v>0.80833333333333302</v>
      </c>
      <c r="N799">
        <v>2.1779752963202501</v>
      </c>
      <c r="O799">
        <v>2.44562434721768</v>
      </c>
      <c r="P799">
        <v>1.78624693928912</v>
      </c>
      <c r="Q799">
        <v>47.345547185103399</v>
      </c>
      <c r="R799">
        <v>0.99892795964872505</v>
      </c>
      <c r="T799" s="3">
        <f t="shared" si="12"/>
        <v>797</v>
      </c>
      <c r="V799">
        <f>+VLOOKUP($A799,corr!$A:$E,4,FALSE)</f>
        <v>0.99911595479984705</v>
      </c>
      <c r="W799">
        <f>+VLOOKUP($A799,corr!$A:$E,5,FALSE)</f>
        <v>0.99730865507156896</v>
      </c>
      <c r="X799">
        <f>+VLOOKUP($A799,'corr (3)'!$A:$E,5,FALSE)</f>
        <v>0.99864697176252903</v>
      </c>
    </row>
    <row r="800" spans="1:24">
      <c r="A800" s="1">
        <v>43165</v>
      </c>
      <c r="B800">
        <v>1.5502124098912599E-2</v>
      </c>
      <c r="C800">
        <v>1.51203302271885E-2</v>
      </c>
      <c r="D800">
        <v>1.45160217723245E-2</v>
      </c>
      <c r="E800">
        <v>1.1518144773453001E-2</v>
      </c>
      <c r="F800">
        <v>1.0909718164234399E-2</v>
      </c>
      <c r="G800">
        <v>1.05706534571205E-2</v>
      </c>
      <c r="H800">
        <v>1.35683094111924E-2</v>
      </c>
      <c r="I800">
        <v>1.42879160177643E-2</v>
      </c>
      <c r="J800">
        <v>1.3661761910199599E-2</v>
      </c>
      <c r="K800">
        <v>1.9989328864964</v>
      </c>
      <c r="L800">
        <v>7.70329012780648</v>
      </c>
      <c r="M800">
        <v>0.80833333333333302</v>
      </c>
      <c r="N800">
        <v>5.1005202811418799</v>
      </c>
      <c r="O800">
        <v>2.51808415667649</v>
      </c>
      <c r="P800">
        <v>0.39190764398820999</v>
      </c>
      <c r="Q800">
        <v>47.328650571791599</v>
      </c>
      <c r="R800">
        <v>0.99894720215003896</v>
      </c>
      <c r="T800" s="3">
        <f t="shared" si="12"/>
        <v>798</v>
      </c>
      <c r="V800">
        <f>+VLOOKUP($A800,corr!$A:$E,4,FALSE)</f>
        <v>0.99907346266505304</v>
      </c>
      <c r="W800">
        <f>+VLOOKUP($A800,corr!$A:$E,5,FALSE)</f>
        <v>0.99742445539731905</v>
      </c>
      <c r="X800">
        <f>+VLOOKUP($A800,'corr (3)'!$A:$E,5,FALSE)</f>
        <v>0.99867035586685604</v>
      </c>
    </row>
    <row r="801" spans="1:24">
      <c r="A801" s="1">
        <v>43166</v>
      </c>
      <c r="B801">
        <v>2.2236602778950999E-3</v>
      </c>
      <c r="C801">
        <v>2.4831140935103E-3</v>
      </c>
      <c r="D801">
        <v>1.9535939495567002E-3</v>
      </c>
      <c r="E801">
        <v>-2.7937291662867999E-3</v>
      </c>
      <c r="F801">
        <v>-2.8415856790262998E-3</v>
      </c>
      <c r="G801">
        <v>-3.0255284437412E-3</v>
      </c>
      <c r="H801">
        <v>1.25164792548007E-2</v>
      </c>
      <c r="I801">
        <v>1.31398601488384E-2</v>
      </c>
      <c r="J801">
        <v>1.25970733629797E-2</v>
      </c>
      <c r="K801">
        <v>5.2259866666064303</v>
      </c>
      <c r="L801">
        <v>7.7602650592135003</v>
      </c>
      <c r="M801">
        <v>0.83333333333333304</v>
      </c>
      <c r="N801">
        <v>0.128969103074526</v>
      </c>
      <c r="O801">
        <v>2.5083431707298001</v>
      </c>
      <c r="P801">
        <v>40.521229829647901</v>
      </c>
      <c r="Q801">
        <v>47.961778928381698</v>
      </c>
      <c r="R801">
        <v>0.99876428391791605</v>
      </c>
      <c r="T801" s="3">
        <f t="shared" si="12"/>
        <v>799</v>
      </c>
      <c r="V801">
        <f>+VLOOKUP($A801,corr!$A:$E,4,FALSE)</f>
        <v>0.99893543622425096</v>
      </c>
      <c r="W801">
        <f>+VLOOKUP($A801,corr!$A:$E,5,FALSE)</f>
        <v>0.99696548599739998</v>
      </c>
      <c r="X801">
        <f>+VLOOKUP($A801,'corr (3)'!$A:$E,5,FALSE)</f>
        <v>0.99843352210577596</v>
      </c>
    </row>
    <row r="802" spans="1:24">
      <c r="A802" s="1">
        <v>43167</v>
      </c>
      <c r="B802">
        <v>1.6625271660413801E-2</v>
      </c>
      <c r="C802">
        <v>1.7380191240947598E-2</v>
      </c>
      <c r="D802">
        <v>1.62578785807766E-2</v>
      </c>
      <c r="E802">
        <v>1.15215295472371E-2</v>
      </c>
      <c r="F802">
        <v>1.19784611537645E-2</v>
      </c>
      <c r="G802">
        <v>1.11650625461242E-2</v>
      </c>
      <c r="H802">
        <v>1.25939538985251E-2</v>
      </c>
      <c r="I802">
        <v>1.32090797336598E-2</v>
      </c>
      <c r="J802">
        <v>1.26925232464135E-2</v>
      </c>
      <c r="K802">
        <v>5.0118635418969797</v>
      </c>
      <c r="L802">
        <v>7.8173921507083097</v>
      </c>
      <c r="M802">
        <v>0.84166666666666601</v>
      </c>
      <c r="N802">
        <v>13.008433216134801</v>
      </c>
      <c r="O802">
        <v>2.6958709489501</v>
      </c>
      <c r="P802">
        <v>0.38527803146043499</v>
      </c>
      <c r="Q802">
        <v>47.953170361708402</v>
      </c>
      <c r="R802">
        <v>0.998847365345372</v>
      </c>
      <c r="T802" s="3">
        <f t="shared" si="12"/>
        <v>800</v>
      </c>
      <c r="V802">
        <f>+VLOOKUP($A802,corr!$A:$E,4,FALSE)</f>
        <v>0.99894897793912296</v>
      </c>
      <c r="W802">
        <f>+VLOOKUP($A802,corr!$A:$E,5,FALSE)</f>
        <v>0.99712785142209603</v>
      </c>
      <c r="X802">
        <f>+VLOOKUP($A802,'corr (3)'!$A:$E,5,FALSE)</f>
        <v>0.99863799343859205</v>
      </c>
    </row>
    <row r="803" spans="1:24">
      <c r="A803" s="1">
        <v>43168</v>
      </c>
      <c r="B803">
        <v>1.6196805813569099E-2</v>
      </c>
      <c r="C803">
        <v>1.70084854665494E-2</v>
      </c>
      <c r="D803">
        <v>1.5975991079069499E-2</v>
      </c>
      <c r="E803">
        <v>9.8995929176592008E-3</v>
      </c>
      <c r="F803">
        <v>1.03495521007946E-2</v>
      </c>
      <c r="G803">
        <v>9.6767533818175999E-3</v>
      </c>
      <c r="H803">
        <v>1.2449644391417301E-2</v>
      </c>
      <c r="I803">
        <v>1.30484174525829E-2</v>
      </c>
      <c r="J803">
        <v>1.2512731096465401E-2</v>
      </c>
      <c r="K803">
        <v>2.9355378023165302</v>
      </c>
      <c r="L803">
        <v>7.8340734766805102</v>
      </c>
      <c r="M803">
        <v>0.85</v>
      </c>
      <c r="N803">
        <v>7.7324874092701599</v>
      </c>
      <c r="O803">
        <v>2.7878458190823201</v>
      </c>
      <c r="P803">
        <v>0.37963693271549798</v>
      </c>
      <c r="Q803">
        <v>47.944933789379398</v>
      </c>
      <c r="R803">
        <v>0.998821088618283</v>
      </c>
      <c r="T803" s="3">
        <f t="shared" si="12"/>
        <v>801</v>
      </c>
      <c r="V803">
        <f>+VLOOKUP($A803,corr!$A:$E,4,FALSE)</f>
        <v>0.99892682298544599</v>
      </c>
      <c r="W803">
        <f>+VLOOKUP($A803,corr!$A:$E,5,FALSE)</f>
        <v>0.99706466883854605</v>
      </c>
      <c r="X803">
        <f>+VLOOKUP($A803,'corr (3)'!$A:$E,5,FALSE)</f>
        <v>0.99860072825728996</v>
      </c>
    </row>
    <row r="804" spans="1:24">
      <c r="A804" s="1">
        <v>43171</v>
      </c>
      <c r="B804">
        <v>-1.2194420315757499E-2</v>
      </c>
      <c r="C804">
        <v>-1.33632987748894E-2</v>
      </c>
      <c r="D804">
        <v>-1.18546558878578E-2</v>
      </c>
      <c r="E804">
        <v>-1.77928776964347E-2</v>
      </c>
      <c r="F804">
        <v>-1.92395124986556E-2</v>
      </c>
      <c r="G804">
        <v>-1.7402947897707501E-2</v>
      </c>
      <c r="H804">
        <v>1.30920940350839E-2</v>
      </c>
      <c r="I804">
        <v>1.37735855540827E-2</v>
      </c>
      <c r="J804">
        <v>1.31454569209865E-2</v>
      </c>
      <c r="K804">
        <v>0.63860634604358302</v>
      </c>
      <c r="L804">
        <v>7.7596766178689798</v>
      </c>
      <c r="M804">
        <v>0.80833333333333302</v>
      </c>
      <c r="N804">
        <v>0.43725902805977701</v>
      </c>
      <c r="O804">
        <v>2.6070543970834499</v>
      </c>
      <c r="P804">
        <v>1.4604760681036799</v>
      </c>
      <c r="Q804">
        <v>47.961739193249301</v>
      </c>
      <c r="R804">
        <v>0.99899277799394604</v>
      </c>
      <c r="T804" s="3">
        <f t="shared" si="12"/>
        <v>802</v>
      </c>
      <c r="V804">
        <f>+VLOOKUP($A804,corr!$A:$E,4,FALSE)</f>
        <v>0.99900877085696904</v>
      </c>
      <c r="W804">
        <f>+VLOOKUP($A804,corr!$A:$E,5,FALSE)</f>
        <v>0.99762251105809496</v>
      </c>
      <c r="X804">
        <f>+VLOOKUP($A804,'corr (3)'!$A:$E,5,FALSE)</f>
        <v>0.99875180375219796</v>
      </c>
    </row>
    <row r="805" spans="1:24">
      <c r="A805" s="1">
        <v>43172</v>
      </c>
      <c r="B805">
        <v>4.3703791168175996E-3</v>
      </c>
      <c r="C805">
        <v>3.7655074849887002E-3</v>
      </c>
      <c r="D805">
        <v>2.8593582719387001E-3</v>
      </c>
      <c r="E805">
        <v>-8.1073787349779998E-4</v>
      </c>
      <c r="F805">
        <v>-1.6562584914839001E-3</v>
      </c>
      <c r="G805">
        <v>-2.1572891284847998E-3</v>
      </c>
      <c r="H805">
        <v>1.2985830342759999E-2</v>
      </c>
      <c r="I805">
        <v>1.36808552210457E-2</v>
      </c>
      <c r="J805">
        <v>1.3021699873946999E-2</v>
      </c>
      <c r="K805">
        <v>5.6269811715919396</v>
      </c>
      <c r="L805">
        <v>7.7493317162515796</v>
      </c>
      <c r="M805">
        <v>0.8</v>
      </c>
      <c r="N805">
        <v>16.001849381139301</v>
      </c>
      <c r="O805">
        <v>2.7785141535745401</v>
      </c>
      <c r="P805">
        <v>0.351645677794231</v>
      </c>
      <c r="Q805">
        <v>47.949377499073798</v>
      </c>
      <c r="R805">
        <v>0.99897482215924205</v>
      </c>
      <c r="T805" s="3">
        <f t="shared" si="12"/>
        <v>803</v>
      </c>
      <c r="V805">
        <f>+VLOOKUP($A805,corr!$A:$E,4,FALSE)</f>
        <v>0.99893792229591305</v>
      </c>
      <c r="W805">
        <f>+VLOOKUP($A805,corr!$A:$E,5,FALSE)</f>
        <v>0.997390188332966</v>
      </c>
      <c r="X805">
        <f>+VLOOKUP($A805,'corr (3)'!$A:$E,5,FALSE)</f>
        <v>0.99894947716302196</v>
      </c>
    </row>
    <row r="806" spans="1:24">
      <c r="A806" s="1">
        <v>43173</v>
      </c>
      <c r="B806">
        <v>5.1553686963301997E-3</v>
      </c>
      <c r="C806">
        <v>5.1202235343527002E-3</v>
      </c>
      <c r="D806">
        <v>4.4958110796551997E-3</v>
      </c>
      <c r="E806">
        <v>8.0300449761699997E-4</v>
      </c>
      <c r="F806">
        <v>6.3407964325820003E-4</v>
      </c>
      <c r="G806">
        <v>3.9171139204340001E-4</v>
      </c>
      <c r="H806">
        <v>1.2389274782993001E-2</v>
      </c>
      <c r="I806">
        <v>1.2977251623623899E-2</v>
      </c>
      <c r="J806">
        <v>1.2335204234095599E-2</v>
      </c>
      <c r="K806">
        <v>0.93645432863468103</v>
      </c>
      <c r="L806">
        <v>7.7162307167184503</v>
      </c>
      <c r="M806">
        <v>0.78333333333333299</v>
      </c>
      <c r="N806">
        <v>1.7589103355173798E-2</v>
      </c>
      <c r="O806">
        <v>2.7104368260101501</v>
      </c>
      <c r="P806">
        <v>53.240595027786</v>
      </c>
      <c r="Q806">
        <v>48.824847064630497</v>
      </c>
      <c r="R806">
        <v>0.99894862438099497</v>
      </c>
      <c r="T806" s="3">
        <f t="shared" si="12"/>
        <v>804</v>
      </c>
      <c r="V806">
        <f>+VLOOKUP($A806,corr!$A:$E,4,FALSE)</f>
        <v>0.99899147235638697</v>
      </c>
      <c r="W806">
        <f>+VLOOKUP($A806,corr!$A:$E,5,FALSE)</f>
        <v>0.99733971090699003</v>
      </c>
      <c r="X806">
        <f>+VLOOKUP($A806,'corr (3)'!$A:$E,5,FALSE)</f>
        <v>0.99883138844519403</v>
      </c>
    </row>
    <row r="807" spans="1:24">
      <c r="A807" s="1">
        <v>43174</v>
      </c>
      <c r="B807">
        <v>3.3156447688937E-3</v>
      </c>
      <c r="C807">
        <v>3.3285854098313999E-3</v>
      </c>
      <c r="D807">
        <v>3.2031653451156999E-3</v>
      </c>
      <c r="E807">
        <v>-2.1136683140724E-3</v>
      </c>
      <c r="F807">
        <v>-2.2882374775805999E-3</v>
      </c>
      <c r="G807">
        <v>-1.9787805541094002E-3</v>
      </c>
      <c r="H807">
        <v>1.1202924365138501E-2</v>
      </c>
      <c r="I807">
        <v>1.1721497018958299E-2</v>
      </c>
      <c r="J807">
        <v>1.11549121307439E-2</v>
      </c>
      <c r="K807">
        <v>2.9830364974954402</v>
      </c>
      <c r="L807">
        <v>7.7429060652046902</v>
      </c>
      <c r="M807">
        <v>0.79166666666666596</v>
      </c>
      <c r="N807">
        <v>1.7015727839350401</v>
      </c>
      <c r="O807">
        <v>2.7354566379865299</v>
      </c>
      <c r="P807">
        <v>1.75310543613473</v>
      </c>
      <c r="Q807">
        <v>48.7390766723071</v>
      </c>
      <c r="R807">
        <v>0.99871191980864604</v>
      </c>
      <c r="T807" s="3">
        <f t="shared" si="12"/>
        <v>805</v>
      </c>
      <c r="V807">
        <f>+VLOOKUP($A807,corr!$A:$E,4,FALSE)</f>
        <v>0.99876779656029102</v>
      </c>
      <c r="W807">
        <f>+VLOOKUP($A807,corr!$A:$E,5,FALSE)</f>
        <v>0.99674327500512505</v>
      </c>
      <c r="X807">
        <f>+VLOOKUP($A807,'corr (3)'!$A:$E,5,FALSE)</f>
        <v>0.99856562263211501</v>
      </c>
    </row>
    <row r="808" spans="1:24">
      <c r="A808" s="1">
        <v>43175</v>
      </c>
      <c r="B808">
        <v>-3.2339066024751999E-3</v>
      </c>
      <c r="C808">
        <v>-2.4626139809778998E-3</v>
      </c>
      <c r="D808">
        <v>-2.3854122596032E-3</v>
      </c>
      <c r="E808">
        <v>-8.6951684592556002E-3</v>
      </c>
      <c r="F808">
        <v>-8.1863599047140995E-3</v>
      </c>
      <c r="G808">
        <v>-7.6520659024269999E-3</v>
      </c>
      <c r="H808">
        <v>1.11758783907636E-2</v>
      </c>
      <c r="I808">
        <v>1.1632802018160301E-2</v>
      </c>
      <c r="J808">
        <v>1.10871072732808E-2</v>
      </c>
      <c r="K808">
        <v>1.2209461796597101</v>
      </c>
      <c r="L808">
        <v>7.6824650035047304</v>
      </c>
      <c r="M808">
        <v>0.73333333333333295</v>
      </c>
      <c r="N808">
        <v>1.56453617587261</v>
      </c>
      <c r="O808">
        <v>2.7524079452881201</v>
      </c>
      <c r="P808">
        <v>0.78038858959508195</v>
      </c>
      <c r="Q808">
        <v>48.604509812779199</v>
      </c>
      <c r="R808">
        <v>0.99863624287851405</v>
      </c>
      <c r="T808" s="3">
        <f t="shared" si="12"/>
        <v>806</v>
      </c>
      <c r="V808">
        <f>+VLOOKUP($A808,corr!$A:$E,4,FALSE)</f>
        <v>0.998647609317181</v>
      </c>
      <c r="W808">
        <f>+VLOOKUP($A808,corr!$A:$E,5,FALSE)</f>
        <v>0.996495048823832</v>
      </c>
      <c r="X808">
        <f>+VLOOKUP($A808,'corr (3)'!$A:$E,5,FALSE)</f>
        <v>0.99859090699337405</v>
      </c>
    </row>
    <row r="809" spans="1:24">
      <c r="A809" s="1">
        <v>43178</v>
      </c>
      <c r="B809">
        <v>2.9743598093132699E-2</v>
      </c>
      <c r="C809">
        <v>3.1301221934407798E-2</v>
      </c>
      <c r="D809">
        <v>3.0467487601296198E-2</v>
      </c>
      <c r="E809">
        <v>2.3142413436464698E-2</v>
      </c>
      <c r="F809">
        <v>2.44184657466457E-2</v>
      </c>
      <c r="G809">
        <v>2.4072600675257599E-2</v>
      </c>
      <c r="H809">
        <v>1.2427783752621E-2</v>
      </c>
      <c r="I809">
        <v>1.2962930649317E-2</v>
      </c>
      <c r="J809">
        <v>1.24355802103558E-2</v>
      </c>
      <c r="K809">
        <v>0.36470339742096802</v>
      </c>
      <c r="L809">
        <v>7.6613779252081402</v>
      </c>
      <c r="M809">
        <v>0.72499999999999998</v>
      </c>
      <c r="N809">
        <v>0.106868126956676</v>
      </c>
      <c r="O809">
        <v>2.74401385761049</v>
      </c>
      <c r="P809">
        <v>3.41264891419699</v>
      </c>
      <c r="Q809">
        <v>48.616891188938197</v>
      </c>
      <c r="R809">
        <v>0.99892368829835798</v>
      </c>
      <c r="T809" s="3">
        <f t="shared" si="12"/>
        <v>807</v>
      </c>
      <c r="V809">
        <f>+VLOOKUP($A809,corr!$A:$E,4,FALSE)</f>
        <v>0.99901295355131403</v>
      </c>
      <c r="W809">
        <f>+VLOOKUP($A809,corr!$A:$E,5,FALSE)</f>
        <v>0.99724750094752501</v>
      </c>
      <c r="X809">
        <f>+VLOOKUP($A809,'corr (3)'!$A:$E,5,FALSE)</f>
        <v>0.99880080956067596</v>
      </c>
    </row>
    <row r="810" spans="1:24">
      <c r="A810" s="1">
        <v>43179</v>
      </c>
      <c r="B810">
        <v>8.9694423169376005E-3</v>
      </c>
      <c r="C810">
        <v>9.4152098918615992E-3</v>
      </c>
      <c r="D810">
        <v>8.7526043080813996E-3</v>
      </c>
      <c r="E810">
        <v>1.8590152105600001E-3</v>
      </c>
      <c r="F810">
        <v>2.0408143804050002E-3</v>
      </c>
      <c r="G810">
        <v>1.9714842612162001E-3</v>
      </c>
      <c r="H810">
        <v>1.2298629272891401E-2</v>
      </c>
      <c r="I810">
        <v>1.28575149601983E-2</v>
      </c>
      <c r="J810">
        <v>1.2379951236987499E-2</v>
      </c>
      <c r="K810">
        <v>2.35769590710346</v>
      </c>
      <c r="L810">
        <v>7.6951448216869904</v>
      </c>
      <c r="M810">
        <v>0.74166666666666603</v>
      </c>
      <c r="N810">
        <v>2.7985800539631098</v>
      </c>
      <c r="O810">
        <v>2.7906541909984299</v>
      </c>
      <c r="P810">
        <v>0.84246148462492298</v>
      </c>
      <c r="Q810">
        <v>14.0916533726837</v>
      </c>
      <c r="R810">
        <v>0.99928087460737802</v>
      </c>
      <c r="T810" s="3">
        <f t="shared" si="12"/>
        <v>808</v>
      </c>
      <c r="V810">
        <f>+VLOOKUP($A810,corr!$A:$E,4,FALSE)</f>
        <v>0.999117428884988</v>
      </c>
      <c r="W810">
        <f>+VLOOKUP($A810,corr!$A:$E,5,FALSE)</f>
        <v>0.99831706566626699</v>
      </c>
      <c r="X810">
        <f>+VLOOKUP($A810,'corr (3)'!$A:$E,5,FALSE)</f>
        <v>0.99927806164126898</v>
      </c>
    </row>
    <row r="811" spans="1:24">
      <c r="A811" s="1">
        <v>43180</v>
      </c>
      <c r="B811">
        <v>2.59941246806729E-2</v>
      </c>
      <c r="C811">
        <v>2.7735503890745701E-2</v>
      </c>
      <c r="D811">
        <v>2.65678631471436E-2</v>
      </c>
      <c r="E811">
        <v>1.8445157403249701E-2</v>
      </c>
      <c r="F811">
        <v>1.98757061467188E-2</v>
      </c>
      <c r="G811">
        <v>1.9282702288705999E-2</v>
      </c>
      <c r="H811">
        <v>1.2823388201038E-2</v>
      </c>
      <c r="I811">
        <v>1.3450440785533899E-2</v>
      </c>
      <c r="J811">
        <v>1.29862877141771E-2</v>
      </c>
      <c r="K811">
        <v>0.68325930601846596</v>
      </c>
      <c r="L811">
        <v>7.6151169819370201</v>
      </c>
      <c r="M811">
        <v>0.67500000000000004</v>
      </c>
      <c r="N811">
        <v>0.86975130303119896</v>
      </c>
      <c r="O811">
        <v>2.7665890229025498</v>
      </c>
      <c r="P811">
        <v>0.78558008897165899</v>
      </c>
      <c r="Q811">
        <v>14.065235192757999</v>
      </c>
      <c r="R811">
        <v>0.99933760143307904</v>
      </c>
      <c r="T811" s="3">
        <f t="shared" si="12"/>
        <v>809</v>
      </c>
      <c r="V811">
        <f>+VLOOKUP($A811,corr!$A:$E,4,FALSE)</f>
        <v>0.99914340201651997</v>
      </c>
      <c r="W811">
        <f>+VLOOKUP($A811,corr!$A:$E,5,FALSE)</f>
        <v>0.998431978440946</v>
      </c>
      <c r="X811">
        <f>+VLOOKUP($A811,'corr (3)'!$A:$E,5,FALSE)</f>
        <v>0.999392453622723</v>
      </c>
    </row>
    <row r="812" spans="1:24">
      <c r="A812" s="1">
        <v>43181</v>
      </c>
      <c r="B812">
        <v>-8.7466896892650001E-4</v>
      </c>
      <c r="C812">
        <v>-1.9378288018491001E-3</v>
      </c>
      <c r="D812">
        <v>-1.8202191912257001E-3</v>
      </c>
      <c r="E812">
        <v>-9.3832242869923994E-3</v>
      </c>
      <c r="F812">
        <v>-1.07695376469701E-2</v>
      </c>
      <c r="G812">
        <v>-1.00830144318073E-2</v>
      </c>
      <c r="H812">
        <v>1.1272410947587099E-2</v>
      </c>
      <c r="I812">
        <v>1.18315795312129E-2</v>
      </c>
      <c r="J812">
        <v>1.13479361109544E-2</v>
      </c>
      <c r="K812">
        <v>1.08877850474953</v>
      </c>
      <c r="L812">
        <v>7.5970916580990897</v>
      </c>
      <c r="M812">
        <v>0.66666666666666596</v>
      </c>
      <c r="N812">
        <v>1.3023097646244699</v>
      </c>
      <c r="O812">
        <v>2.7821510057638901</v>
      </c>
      <c r="P812">
        <v>0.83603650554174003</v>
      </c>
      <c r="Q812">
        <v>13.9810342029265</v>
      </c>
      <c r="R812">
        <v>0.99912423002914597</v>
      </c>
      <c r="T812" s="3">
        <f t="shared" si="12"/>
        <v>810</v>
      </c>
      <c r="V812">
        <f>+VLOOKUP($A812,corr!$A:$E,4,FALSE)</f>
        <v>0.99873654455608096</v>
      </c>
      <c r="W812">
        <f>+VLOOKUP($A812,corr!$A:$E,5,FALSE)</f>
        <v>0.99800665500444496</v>
      </c>
      <c r="X812">
        <f>+VLOOKUP($A812,'corr (3)'!$A:$E,5,FALSE)</f>
        <v>0.99925003822881697</v>
      </c>
    </row>
    <row r="813" spans="1:24">
      <c r="A813" s="1">
        <v>43182</v>
      </c>
      <c r="B813">
        <v>-7.1062293913929002E-3</v>
      </c>
      <c r="C813">
        <v>-7.0045497142E-3</v>
      </c>
      <c r="D813">
        <v>-7.1943640375050997E-3</v>
      </c>
      <c r="E813">
        <v>-1.47144220247943E-2</v>
      </c>
      <c r="F813">
        <v>-1.4884948210763501E-2</v>
      </c>
      <c r="G813">
        <v>-1.4549970898168001E-2</v>
      </c>
      <c r="H813">
        <v>1.17790229629219E-2</v>
      </c>
      <c r="I813">
        <v>1.2316550047902001E-2</v>
      </c>
      <c r="J813">
        <v>1.18365702694658E-2</v>
      </c>
      <c r="K813">
        <v>1.58916276478081</v>
      </c>
      <c r="L813">
        <v>7.6075075723882097</v>
      </c>
      <c r="M813">
        <v>0.66666666666666596</v>
      </c>
      <c r="N813">
        <v>0.25191781956174403</v>
      </c>
      <c r="O813">
        <v>2.7466677652849198</v>
      </c>
      <c r="P813">
        <v>6.3082586517517596</v>
      </c>
      <c r="Q813">
        <v>14.0794222780016</v>
      </c>
      <c r="R813">
        <v>0.99920611508304602</v>
      </c>
      <c r="T813" s="3">
        <f t="shared" si="12"/>
        <v>811</v>
      </c>
      <c r="V813">
        <f>+VLOOKUP($A813,corr!$A:$E,4,FALSE)</f>
        <v>0.99887257615731895</v>
      </c>
      <c r="W813">
        <f>+VLOOKUP($A813,corr!$A:$E,5,FALSE)</f>
        <v>0.99817437452822599</v>
      </c>
      <c r="X813">
        <f>+VLOOKUP($A813,'corr (3)'!$A:$E,5,FALSE)</f>
        <v>0.99932401932018</v>
      </c>
    </row>
    <row r="814" spans="1:24">
      <c r="A814" s="1">
        <v>43185</v>
      </c>
      <c r="B814">
        <v>7.9973721078763996E-3</v>
      </c>
      <c r="C814">
        <v>8.9761754177318E-3</v>
      </c>
      <c r="D814">
        <v>8.3329539880054003E-3</v>
      </c>
      <c r="E814">
        <v>5.7491420693190005E-4</v>
      </c>
      <c r="F814">
        <v>1.2335765614295E-3</v>
      </c>
      <c r="G814">
        <v>1.0744089768943E-3</v>
      </c>
      <c r="H814">
        <v>1.1740129084029501E-2</v>
      </c>
      <c r="I814">
        <v>1.22865684447129E-2</v>
      </c>
      <c r="J814">
        <v>1.1819324437980399E-2</v>
      </c>
      <c r="K814">
        <v>9.7910243958625607</v>
      </c>
      <c r="L814">
        <v>7.7506881956953997</v>
      </c>
      <c r="M814">
        <v>0.8</v>
      </c>
      <c r="N814">
        <v>0.16484374465146701</v>
      </c>
      <c r="O814">
        <v>2.7317319305538299</v>
      </c>
      <c r="P814">
        <v>59.3957897314448</v>
      </c>
      <c r="Q814">
        <v>15.0504989183802</v>
      </c>
      <c r="R814">
        <v>0.99927198044813703</v>
      </c>
      <c r="T814" s="3">
        <f t="shared" si="12"/>
        <v>812</v>
      </c>
      <c r="V814">
        <f>+VLOOKUP($A814,corr!$A:$E,4,FALSE)</f>
        <v>0.99882845938167597</v>
      </c>
      <c r="W814">
        <f>+VLOOKUP($A814,corr!$A:$E,5,FALSE)</f>
        <v>0.99840697715637305</v>
      </c>
      <c r="X814">
        <f>+VLOOKUP($A814,'corr (3)'!$A:$E,5,FALSE)</f>
        <v>0.99944112623914105</v>
      </c>
    </row>
    <row r="815" spans="1:24">
      <c r="A815" s="1">
        <v>43186</v>
      </c>
      <c r="B815">
        <v>-7.9988680202209997E-4</v>
      </c>
      <c r="C815">
        <v>-2.6615298473790002E-4</v>
      </c>
      <c r="D815">
        <v>-2.7102470415449998E-4</v>
      </c>
      <c r="E815">
        <v>-7.8350814281619007E-3</v>
      </c>
      <c r="F815">
        <v>-7.6012384571587004E-3</v>
      </c>
      <c r="G815">
        <v>-7.1379321076016E-3</v>
      </c>
      <c r="H815">
        <v>1.1883562017492799E-2</v>
      </c>
      <c r="I815">
        <v>1.24161063795637E-2</v>
      </c>
      <c r="J815">
        <v>1.1937925133628201E-2</v>
      </c>
      <c r="K815">
        <v>6.6494356526246596</v>
      </c>
      <c r="L815">
        <v>7.8533348920488297</v>
      </c>
      <c r="M815">
        <v>0.85</v>
      </c>
      <c r="N815">
        <v>0.111274999891102</v>
      </c>
      <c r="O815">
        <v>2.7178106878382202</v>
      </c>
      <c r="P815">
        <v>59.756779682156797</v>
      </c>
      <c r="Q815">
        <v>16.037806257491098</v>
      </c>
      <c r="R815">
        <v>0.99929234379056198</v>
      </c>
      <c r="T815" s="3">
        <f t="shared" si="12"/>
        <v>813</v>
      </c>
      <c r="V815">
        <f>+VLOOKUP($A815,corr!$A:$E,4,FALSE)</f>
        <v>0.99886544437677005</v>
      </c>
      <c r="W815">
        <f>+VLOOKUP($A815,corr!$A:$E,5,FALSE)</f>
        <v>0.99845412731878502</v>
      </c>
      <c r="X815">
        <f>+VLOOKUP($A815,'corr (3)'!$A:$E,5,FALSE)</f>
        <v>0.99945210122882899</v>
      </c>
    </row>
    <row r="816" spans="1:24">
      <c r="A816" s="1">
        <v>43187</v>
      </c>
      <c r="B816">
        <v>3.6557776045252399E-2</v>
      </c>
      <c r="C816">
        <v>3.8175060910691699E-2</v>
      </c>
      <c r="D816">
        <v>3.5760953211364098E-2</v>
      </c>
      <c r="E816">
        <v>2.8708036102001101E-2</v>
      </c>
      <c r="F816">
        <v>2.9951366552456098E-2</v>
      </c>
      <c r="G816">
        <v>2.8076916844200099E-2</v>
      </c>
      <c r="H816">
        <v>1.33108538717048E-2</v>
      </c>
      <c r="I816">
        <v>1.39426994434475E-2</v>
      </c>
      <c r="J816">
        <v>1.33214106443758E-2</v>
      </c>
      <c r="K816">
        <v>1.2164196978363699</v>
      </c>
      <c r="L816">
        <v>7.8618181606819899</v>
      </c>
      <c r="M816">
        <v>0.85</v>
      </c>
      <c r="N816">
        <v>0.74472351539199699</v>
      </c>
      <c r="O816">
        <v>2.7080232768572499</v>
      </c>
      <c r="P816">
        <v>1.6333842999385999</v>
      </c>
      <c r="Q816">
        <v>16.056177471262998</v>
      </c>
      <c r="R816">
        <v>0.99944170835159396</v>
      </c>
      <c r="T816" s="3">
        <f t="shared" si="12"/>
        <v>814</v>
      </c>
      <c r="V816">
        <f>+VLOOKUP($A816,corr!$A:$E,4,FALSE)</f>
        <v>0.99918278539181504</v>
      </c>
      <c r="W816">
        <f>+VLOOKUP($A816,corr!$A:$E,5,FALSE)</f>
        <v>0.998765255281853</v>
      </c>
      <c r="X816">
        <f>+VLOOKUP($A816,'corr (3)'!$A:$E,5,FALSE)</f>
        <v>0.99950207228216104</v>
      </c>
    </row>
    <row r="817" spans="1:24">
      <c r="A817" s="1">
        <v>43188</v>
      </c>
      <c r="B817">
        <v>9.4289360934792007E-3</v>
      </c>
      <c r="C817">
        <v>9.1191422047825002E-3</v>
      </c>
      <c r="D817">
        <v>1.03052000415421E-2</v>
      </c>
      <c r="E817">
        <v>6.4632607286919995E-4</v>
      </c>
      <c r="F817" s="2">
        <v>-4.7640826850400402E-5</v>
      </c>
      <c r="G817">
        <v>1.5959072073591001E-3</v>
      </c>
      <c r="H817">
        <v>1.26902814334843E-2</v>
      </c>
      <c r="I817">
        <v>1.3285930693049701E-2</v>
      </c>
      <c r="J817">
        <v>1.26444306528659E-2</v>
      </c>
      <c r="K817">
        <v>2.3511627529230301</v>
      </c>
      <c r="L817">
        <v>7.8436961838820496</v>
      </c>
      <c r="M817">
        <v>0.83333333333333304</v>
      </c>
      <c r="N817">
        <v>0.40570656319266302</v>
      </c>
      <c r="O817">
        <v>2.6644753294180599</v>
      </c>
      <c r="P817">
        <v>5.79522977006045</v>
      </c>
      <c r="Q817">
        <v>16.133779562324602</v>
      </c>
      <c r="R817">
        <v>0.99927332103590205</v>
      </c>
      <c r="T817" s="3">
        <f t="shared" si="12"/>
        <v>815</v>
      </c>
      <c r="V817">
        <f>+VLOOKUP($A817,corr!$A:$E,4,FALSE)</f>
        <v>0.999019153765626</v>
      </c>
      <c r="W817">
        <f>+VLOOKUP($A817,corr!$A:$E,5,FALSE)</f>
        <v>0.99859815547120701</v>
      </c>
      <c r="X817">
        <f>+VLOOKUP($A817,'corr (3)'!$A:$E,5,FALSE)</f>
        <v>0.99908114625727396</v>
      </c>
    </row>
    <row r="818" spans="1:24">
      <c r="A818" s="1">
        <v>43192</v>
      </c>
      <c r="B818">
        <v>2.0903909303430401E-2</v>
      </c>
      <c r="C818">
        <v>2.1326181286581002E-2</v>
      </c>
      <c r="D818">
        <v>2.0401192172757401E-2</v>
      </c>
      <c r="E818">
        <v>1.2093482385161501E-2</v>
      </c>
      <c r="F818">
        <v>1.2161708428285199E-2</v>
      </c>
      <c r="G818">
        <v>1.1685986291739E-2</v>
      </c>
      <c r="H818">
        <v>1.27175463218329E-2</v>
      </c>
      <c r="I818">
        <v>1.3283700497079E-2</v>
      </c>
      <c r="J818">
        <v>1.26501541683374E-2</v>
      </c>
      <c r="K818">
        <v>4.1127370989352503</v>
      </c>
      <c r="L818">
        <v>7.8583914606307097</v>
      </c>
      <c r="M818">
        <v>0.84166666666666601</v>
      </c>
      <c r="N818">
        <v>2.30154153502773</v>
      </c>
      <c r="O818">
        <v>2.6664818283158098</v>
      </c>
      <c r="P818">
        <v>1.7869488933145401</v>
      </c>
      <c r="Q818">
        <v>16.138873094455999</v>
      </c>
      <c r="R818">
        <v>0.99926155289370799</v>
      </c>
      <c r="T818" s="3">
        <f t="shared" si="12"/>
        <v>816</v>
      </c>
      <c r="V818">
        <f>+VLOOKUP($A818,corr!$A:$E,4,FALSE)</f>
        <v>0.99898620504963698</v>
      </c>
      <c r="W818">
        <f>+VLOOKUP($A818,corr!$A:$E,5,FALSE)</f>
        <v>0.99858079648672804</v>
      </c>
      <c r="X818">
        <f>+VLOOKUP($A818,'corr (3)'!$A:$E,5,FALSE)</f>
        <v>0.99907976175862601</v>
      </c>
    </row>
    <row r="819" spans="1:24">
      <c r="A819" s="1">
        <v>43193</v>
      </c>
      <c r="B819">
        <v>3.4881722291497E-3</v>
      </c>
      <c r="C819">
        <v>3.8190844089457002E-3</v>
      </c>
      <c r="D819">
        <v>4.2894050612525998E-3</v>
      </c>
      <c r="E819">
        <v>-5.6250014319596999E-3</v>
      </c>
      <c r="F819">
        <v>-5.6328942483773996E-3</v>
      </c>
      <c r="G819">
        <v>-4.7412851152240001E-3</v>
      </c>
      <c r="H819">
        <v>1.25027082239202E-2</v>
      </c>
      <c r="I819">
        <v>1.3091755232843399E-2</v>
      </c>
      <c r="J819">
        <v>1.24453500932909E-2</v>
      </c>
      <c r="K819">
        <v>3.5574643136986599</v>
      </c>
      <c r="L819">
        <v>7.7419141337151398</v>
      </c>
      <c r="M819">
        <v>0.74166666666666603</v>
      </c>
      <c r="N819">
        <v>2.4972994936471801E-2</v>
      </c>
      <c r="O819">
        <v>2.5135174462620098</v>
      </c>
      <c r="P819">
        <v>142.452450046476</v>
      </c>
      <c r="Q819">
        <v>18.493981221909898</v>
      </c>
      <c r="R819">
        <v>0.99923073781790295</v>
      </c>
      <c r="T819" s="3">
        <f t="shared" si="12"/>
        <v>817</v>
      </c>
      <c r="V819">
        <f>+VLOOKUP($A819,corr!$A:$E,4,FALSE)</f>
        <v>0.99904786713517502</v>
      </c>
      <c r="W819">
        <f>+VLOOKUP($A819,corr!$A:$E,5,FALSE)</f>
        <v>0.99846290949093897</v>
      </c>
      <c r="X819">
        <f>+VLOOKUP($A819,'corr (3)'!$A:$E,5,FALSE)</f>
        <v>0.99898829150616197</v>
      </c>
    </row>
    <row r="820" spans="1:24">
      <c r="A820" s="1">
        <v>43194</v>
      </c>
      <c r="B820">
        <v>2.2001697881343001E-3</v>
      </c>
      <c r="C820">
        <v>2.6496581733124998E-3</v>
      </c>
      <c r="D820">
        <v>3.5707007758678001E-3</v>
      </c>
      <c r="E820">
        <v>-6.2479061574361996E-3</v>
      </c>
      <c r="F820">
        <v>-6.1787868813168003E-3</v>
      </c>
      <c r="G820">
        <v>-4.912723350786E-3</v>
      </c>
      <c r="H820">
        <v>1.2498758635505701E-2</v>
      </c>
      <c r="I820">
        <v>1.3104544245636E-2</v>
      </c>
      <c r="J820">
        <v>1.24320906039244E-2</v>
      </c>
      <c r="K820">
        <v>1.00094674922937</v>
      </c>
      <c r="L820">
        <v>7.7292558013553201</v>
      </c>
      <c r="M820">
        <v>0.72499999999999998</v>
      </c>
      <c r="N820">
        <v>6.6900776899568998E-3</v>
      </c>
      <c r="O820">
        <v>2.4895132988204098</v>
      </c>
      <c r="P820">
        <v>149.61661069078301</v>
      </c>
      <c r="Q820">
        <v>20.967313572401199</v>
      </c>
      <c r="R820">
        <v>0.99919312895076096</v>
      </c>
      <c r="T820" s="3">
        <f t="shared" si="12"/>
        <v>818</v>
      </c>
      <c r="V820">
        <f>+VLOOKUP($A820,corr!$A:$E,4,FALSE)</f>
        <v>0.99919656037783999</v>
      </c>
      <c r="W820">
        <f>+VLOOKUP($A820,corr!$A:$E,5,FALSE)</f>
        <v>0.99829225598470295</v>
      </c>
      <c r="X820">
        <f>+VLOOKUP($A820,'corr (3)'!$A:$E,5,FALSE)</f>
        <v>0.99882678662023605</v>
      </c>
    </row>
    <row r="821" spans="1:24">
      <c r="A821" s="1">
        <v>43195</v>
      </c>
      <c r="B821">
        <v>5.9335533790018996E-3</v>
      </c>
      <c r="C821">
        <v>7.0375920153922999E-3</v>
      </c>
      <c r="D821">
        <v>7.9533914859632009E-3</v>
      </c>
      <c r="E821">
        <v>-2.7000172216237999E-3</v>
      </c>
      <c r="F821">
        <v>-2.0185769353309999E-3</v>
      </c>
      <c r="G821">
        <v>-8.3002251751079998E-4</v>
      </c>
      <c r="H821">
        <v>1.24288537159064E-2</v>
      </c>
      <c r="I821">
        <v>1.30278230276908E-2</v>
      </c>
      <c r="J821">
        <v>1.23382653238531E-2</v>
      </c>
      <c r="K821">
        <v>2.2691852818710898</v>
      </c>
      <c r="L821">
        <v>7.6315653011621301</v>
      </c>
      <c r="M821">
        <v>0.64166666666666605</v>
      </c>
      <c r="N821">
        <v>1.734197657807</v>
      </c>
      <c r="O821">
        <v>2.2619226023746202</v>
      </c>
      <c r="P821">
        <v>1.3084928766082</v>
      </c>
      <c r="Q821">
        <v>20.9803164959336</v>
      </c>
      <c r="R821">
        <v>0.99899697786713304</v>
      </c>
      <c r="T821" s="3">
        <f t="shared" si="12"/>
        <v>819</v>
      </c>
      <c r="V821">
        <f>+VLOOKUP($A821,corr!$A:$E,4,FALSE)</f>
        <v>0.99908498553304304</v>
      </c>
      <c r="W821">
        <f>+VLOOKUP($A821,corr!$A:$E,5,FALSE)</f>
        <v>0.99766703855276495</v>
      </c>
      <c r="X821">
        <f>+VLOOKUP($A821,'corr (3)'!$A:$E,5,FALSE)</f>
        <v>0.99864578655788705</v>
      </c>
    </row>
    <row r="822" spans="1:24">
      <c r="A822" s="1">
        <v>43196</v>
      </c>
      <c r="B822">
        <v>1.08240623188091E-2</v>
      </c>
      <c r="C822">
        <v>1.2327504813143399E-2</v>
      </c>
      <c r="D822">
        <v>1.05707462205903E-2</v>
      </c>
      <c r="E822">
        <v>2.4805521852634001E-3</v>
      </c>
      <c r="F822">
        <v>3.5239701838102998E-3</v>
      </c>
      <c r="G822">
        <v>2.0716888351254999E-3</v>
      </c>
      <c r="H822">
        <v>1.2299550603223301E-2</v>
      </c>
      <c r="I822">
        <v>1.2906332785039399E-2</v>
      </c>
      <c r="J822">
        <v>1.2221923345165701E-2</v>
      </c>
      <c r="K822">
        <v>0.70081172690094695</v>
      </c>
      <c r="L822">
        <v>7.6313111178551702</v>
      </c>
      <c r="M822">
        <v>0.63333333333333297</v>
      </c>
      <c r="N822">
        <v>2.9366681223542499E-2</v>
      </c>
      <c r="O822">
        <v>2.2422591112741799</v>
      </c>
      <c r="P822">
        <v>23.8641786440316</v>
      </c>
      <c r="Q822">
        <v>21.3681829636487</v>
      </c>
      <c r="R822">
        <v>0.99888638941049501</v>
      </c>
      <c r="T822" s="3">
        <f t="shared" si="12"/>
        <v>820</v>
      </c>
      <c r="V822">
        <f>+VLOOKUP($A822,corr!$A:$E,4,FALSE)</f>
        <v>0.99892562173768995</v>
      </c>
      <c r="W822">
        <f>+VLOOKUP($A822,corr!$A:$E,5,FALSE)</f>
        <v>0.99763131396523497</v>
      </c>
      <c r="X822">
        <f>+VLOOKUP($A822,'corr (3)'!$A:$E,5,FALSE)</f>
        <v>0.998353968088183</v>
      </c>
    </row>
    <row r="823" spans="1:24">
      <c r="A823" s="1">
        <v>43199</v>
      </c>
      <c r="B823">
        <v>1.7071073322801899E-2</v>
      </c>
      <c r="C823">
        <v>1.84756527839652E-2</v>
      </c>
      <c r="D823">
        <v>1.7146457059503298E-2</v>
      </c>
      <c r="E823">
        <v>8.6838498137945998E-3</v>
      </c>
      <c r="F823">
        <v>9.5987597887612994E-3</v>
      </c>
      <c r="G823">
        <v>8.5888763750167005E-3</v>
      </c>
      <c r="H823">
        <v>1.2330445513751899E-2</v>
      </c>
      <c r="I823">
        <v>1.29594836551718E-2</v>
      </c>
      <c r="J823">
        <v>1.22623456135577E-2</v>
      </c>
      <c r="K823">
        <v>1.4808083999045201</v>
      </c>
      <c r="L823">
        <v>7.6541564258821797</v>
      </c>
      <c r="M823">
        <v>0.65</v>
      </c>
      <c r="N823">
        <v>1.11574810545502</v>
      </c>
      <c r="O823">
        <v>2.25882798980785</v>
      </c>
      <c r="P823">
        <v>1.3271888096109401</v>
      </c>
      <c r="Q823">
        <v>21.375215608326101</v>
      </c>
      <c r="R823">
        <v>0.99888246668400904</v>
      </c>
      <c r="T823" s="3">
        <f t="shared" si="12"/>
        <v>821</v>
      </c>
      <c r="V823">
        <f>+VLOOKUP($A823,corr!$A:$E,4,FALSE)</f>
        <v>0.998895101350743</v>
      </c>
      <c r="W823">
        <f>+VLOOKUP($A823,corr!$A:$E,5,FALSE)</f>
        <v>0.99766474471233901</v>
      </c>
      <c r="X823">
        <f>+VLOOKUP($A823,'corr (3)'!$A:$E,5,FALSE)</f>
        <v>0.99833606356599502</v>
      </c>
    </row>
    <row r="824" spans="1:24">
      <c r="A824" s="1">
        <v>43200</v>
      </c>
      <c r="B824">
        <v>4.7794156679864998E-3</v>
      </c>
      <c r="C824">
        <v>5.0398449076237001E-3</v>
      </c>
      <c r="D824">
        <v>3.9016092229150999E-3</v>
      </c>
      <c r="E824">
        <v>-4.4564996402078998E-3</v>
      </c>
      <c r="F824">
        <v>-4.7572052717057998E-3</v>
      </c>
      <c r="G824">
        <v>-5.44378471711E-3</v>
      </c>
      <c r="H824">
        <v>1.13873533366778E-2</v>
      </c>
      <c r="I824">
        <v>1.1907934415317499E-2</v>
      </c>
      <c r="J824">
        <v>1.13544402463113E-2</v>
      </c>
      <c r="K824">
        <v>0.68896150499346798</v>
      </c>
      <c r="L824">
        <v>7.6119062064785901</v>
      </c>
      <c r="M824">
        <v>0.58333333333333304</v>
      </c>
      <c r="N824">
        <v>2.04555012484369</v>
      </c>
      <c r="O824">
        <v>2.2814905248331399</v>
      </c>
      <c r="P824">
        <v>0.33680988631168901</v>
      </c>
      <c r="Q824">
        <v>21.302478179006801</v>
      </c>
      <c r="R824">
        <v>0.99864247777328996</v>
      </c>
      <c r="T824" s="3">
        <f t="shared" si="12"/>
        <v>822</v>
      </c>
      <c r="V824">
        <f>+VLOOKUP($A824,corr!$A:$E,4,FALSE)</f>
        <v>0.998781660480486</v>
      </c>
      <c r="W824">
        <f>+VLOOKUP($A824,corr!$A:$E,5,FALSE)</f>
        <v>0.99705272337891304</v>
      </c>
      <c r="X824">
        <f>+VLOOKUP($A824,'corr (3)'!$A:$E,5,FALSE)</f>
        <v>0.99796799726198504</v>
      </c>
    </row>
    <row r="825" spans="1:24">
      <c r="A825" s="1">
        <v>43201</v>
      </c>
      <c r="B825">
        <v>-2.2876115692849999E-3</v>
      </c>
      <c r="C825">
        <v>-2.2344420555816999E-3</v>
      </c>
      <c r="D825">
        <v>-2.4330304761966E-3</v>
      </c>
      <c r="E825">
        <v>-1.11906273431743E-2</v>
      </c>
      <c r="F825">
        <v>-1.17314947578828E-2</v>
      </c>
      <c r="G825">
        <v>-1.1513804978815E-2</v>
      </c>
      <c r="H825">
        <v>1.16317765569381E-2</v>
      </c>
      <c r="I825">
        <v>1.21411793131153E-2</v>
      </c>
      <c r="J825">
        <v>1.1573120188249899E-2</v>
      </c>
      <c r="K825">
        <v>3.8253490259962799</v>
      </c>
      <c r="L825">
        <v>7.5375251903267397</v>
      </c>
      <c r="M825">
        <v>0.55833333333333302</v>
      </c>
      <c r="N825">
        <v>5.8438020750332198</v>
      </c>
      <c r="O825">
        <v>2.12729432509532</v>
      </c>
      <c r="P825">
        <v>0.65459934763011896</v>
      </c>
      <c r="Q825">
        <v>21.3042373512979</v>
      </c>
      <c r="R825">
        <v>0.99886468530994299</v>
      </c>
      <c r="T825" s="3">
        <f t="shared" si="12"/>
        <v>823</v>
      </c>
      <c r="V825">
        <f>+VLOOKUP($A825,corr!$A:$E,4,FALSE)</f>
        <v>0.99899870979331196</v>
      </c>
      <c r="W825">
        <f>+VLOOKUP($A825,corr!$A:$E,5,FALSE)</f>
        <v>0.997696812808059</v>
      </c>
      <c r="X825">
        <f>+VLOOKUP($A825,'corr (3)'!$A:$E,5,FALSE)</f>
        <v>0.99813420084493598</v>
      </c>
    </row>
    <row r="826" spans="1:24">
      <c r="A826" s="1">
        <v>43202</v>
      </c>
      <c r="B826">
        <v>-7.1831336462253002E-3</v>
      </c>
      <c r="C826">
        <v>-7.6911149385439003E-3</v>
      </c>
      <c r="D826">
        <v>-7.5320679181654004E-3</v>
      </c>
      <c r="E826">
        <v>-1.5469224302986801E-2</v>
      </c>
      <c r="F826">
        <v>-1.6547600717200101E-2</v>
      </c>
      <c r="G826">
        <v>-1.6011448470892701E-2</v>
      </c>
      <c r="H826">
        <v>1.2156379533929E-2</v>
      </c>
      <c r="I826">
        <v>1.2708940948801199E-2</v>
      </c>
      <c r="J826">
        <v>1.2123349061756101E-2</v>
      </c>
      <c r="K826">
        <v>0.35095741588558599</v>
      </c>
      <c r="L826">
        <v>7.5038950250217198</v>
      </c>
      <c r="M826">
        <v>0.55000000000000004</v>
      </c>
      <c r="N826">
        <v>1.9220728346183699E-2</v>
      </c>
      <c r="O826">
        <v>2.1216242138745698</v>
      </c>
      <c r="P826">
        <v>18.259319291366399</v>
      </c>
      <c r="Q826">
        <v>21.498719479212301</v>
      </c>
      <c r="R826">
        <v>0.99898486381784601</v>
      </c>
      <c r="T826" s="3">
        <f t="shared" si="12"/>
        <v>824</v>
      </c>
      <c r="V826">
        <f>+VLOOKUP($A826,corr!$A:$E,4,FALSE)</f>
        <v>0.99909552589658301</v>
      </c>
      <c r="W826">
        <f>+VLOOKUP($A826,corr!$A:$E,5,FALSE)</f>
        <v>0.99796477266144601</v>
      </c>
      <c r="X826">
        <f>+VLOOKUP($A826,'corr (3)'!$A:$E,5,FALSE)</f>
        <v>0.99832019758638801</v>
      </c>
    </row>
    <row r="827" spans="1:24">
      <c r="A827" s="1">
        <v>43203</v>
      </c>
      <c r="B827">
        <v>5.3546295776156E-3</v>
      </c>
      <c r="C827">
        <v>6.2895184446400002E-3</v>
      </c>
      <c r="D827">
        <v>5.0442028833898997E-3</v>
      </c>
      <c r="E827">
        <v>-3.033410319582E-3</v>
      </c>
      <c r="F827">
        <v>-2.7150139857566999E-3</v>
      </c>
      <c r="G827">
        <v>-3.5272295462511001E-3</v>
      </c>
      <c r="H827">
        <v>1.21209995307566E-2</v>
      </c>
      <c r="I827">
        <v>1.26583022544736E-2</v>
      </c>
      <c r="J827">
        <v>1.20881167936738E-2</v>
      </c>
      <c r="K827">
        <v>7.9990124751109697</v>
      </c>
      <c r="L827">
        <v>7.6052340821982201</v>
      </c>
      <c r="M827">
        <v>0.56666666666666599</v>
      </c>
      <c r="N827">
        <v>17.075629353237801</v>
      </c>
      <c r="O827">
        <v>2.39768508651846</v>
      </c>
      <c r="P827">
        <v>0.46844612925462698</v>
      </c>
      <c r="Q827">
        <v>21.4440674336184</v>
      </c>
      <c r="R827">
        <v>0.99893044558019695</v>
      </c>
      <c r="T827" s="3">
        <f t="shared" si="12"/>
        <v>825</v>
      </c>
      <c r="V827">
        <f>+VLOOKUP($A827,corr!$A:$E,4,FALSE)</f>
        <v>0.99907286546604801</v>
      </c>
      <c r="W827">
        <f>+VLOOKUP($A827,corr!$A:$E,5,FALSE)</f>
        <v>0.99792442228803102</v>
      </c>
      <c r="X827">
        <f>+VLOOKUP($A827,'corr (3)'!$A:$E,5,FALSE)</f>
        <v>0.99814241792297298</v>
      </c>
    </row>
    <row r="828" spans="1:24">
      <c r="A828" s="1">
        <v>43206</v>
      </c>
      <c r="B828">
        <v>1.3572024233945599E-2</v>
      </c>
      <c r="C828">
        <v>1.46264757745508E-2</v>
      </c>
      <c r="D828">
        <v>1.4597391318316701E-2</v>
      </c>
      <c r="E828">
        <v>4.3436877949268003E-3</v>
      </c>
      <c r="F828">
        <v>4.7674888563776999E-3</v>
      </c>
      <c r="G828">
        <v>5.1768187097797E-3</v>
      </c>
      <c r="H828">
        <v>1.1852461548613601E-2</v>
      </c>
      <c r="I828">
        <v>1.2418001903132799E-2</v>
      </c>
      <c r="J828">
        <v>1.1872497495534399E-2</v>
      </c>
      <c r="K828">
        <v>4.7288984881714802</v>
      </c>
      <c r="L828">
        <v>7.2257962827854696</v>
      </c>
      <c r="M828">
        <v>0.53333333333333299</v>
      </c>
      <c r="N828">
        <v>1.23550311555183E-2</v>
      </c>
      <c r="O828">
        <v>2.34408612803806</v>
      </c>
      <c r="P828">
        <v>382.75083475280002</v>
      </c>
      <c r="Q828">
        <v>27.681299051100201</v>
      </c>
      <c r="R828">
        <v>0.99887603801190505</v>
      </c>
      <c r="T828" s="3">
        <f t="shared" si="12"/>
        <v>826</v>
      </c>
      <c r="V828">
        <f>+VLOOKUP($A828,corr!$A:$E,4,FALSE)</f>
        <v>0.99911001080303197</v>
      </c>
      <c r="W828">
        <f>+VLOOKUP($A828,corr!$A:$E,5,FALSE)</f>
        <v>0.99778687467922</v>
      </c>
      <c r="X828">
        <f>+VLOOKUP($A828,'corr (3)'!$A:$E,5,FALSE)</f>
        <v>0.99799614344570498</v>
      </c>
    </row>
    <row r="829" spans="1:24">
      <c r="A829" s="1">
        <v>43207</v>
      </c>
      <c r="B829">
        <v>1.21171785561516E-2</v>
      </c>
      <c r="C829">
        <v>1.28595591278866E-2</v>
      </c>
      <c r="D829">
        <v>1.30228091612988E-2</v>
      </c>
      <c r="E829">
        <v>3.7701630939818999E-3</v>
      </c>
      <c r="F829">
        <v>3.9226553500396003E-3</v>
      </c>
      <c r="G829">
        <v>4.4744704747616002E-3</v>
      </c>
      <c r="H829">
        <v>1.08605296110616E-2</v>
      </c>
      <c r="I829">
        <v>1.13836399201448E-2</v>
      </c>
      <c r="J829">
        <v>1.08408471605843E-2</v>
      </c>
      <c r="K829">
        <v>0.490221915086199</v>
      </c>
      <c r="L829">
        <v>6.3828275330436304</v>
      </c>
      <c r="M829">
        <v>0.52500000000000002</v>
      </c>
      <c r="N829">
        <v>0.61339561598937697</v>
      </c>
      <c r="O829">
        <v>2.28278264271027</v>
      </c>
      <c r="P829">
        <v>0.79919370518404398</v>
      </c>
      <c r="Q829">
        <v>27.4962924069502</v>
      </c>
      <c r="R829">
        <v>0.99863895356915899</v>
      </c>
      <c r="T829" s="3">
        <f t="shared" si="12"/>
        <v>827</v>
      </c>
      <c r="V829">
        <f>+VLOOKUP($A829,corr!$A:$E,4,FALSE)</f>
        <v>0.99894097940879101</v>
      </c>
      <c r="W829">
        <f>+VLOOKUP($A829,corr!$A:$E,5,FALSE)</f>
        <v>0.99730463187376195</v>
      </c>
      <c r="X829">
        <f>+VLOOKUP($A829,'corr (3)'!$A:$E,5,FALSE)</f>
        <v>0.99756081733341695</v>
      </c>
    </row>
    <row r="830" spans="1:24">
      <c r="A830" s="1">
        <v>43208</v>
      </c>
      <c r="B830">
        <v>6.0991791710077996E-3</v>
      </c>
      <c r="C830">
        <v>5.6100266232503998E-3</v>
      </c>
      <c r="D830">
        <v>4.8822415088996002E-3</v>
      </c>
      <c r="E830">
        <v>-2.1043231338652999E-3</v>
      </c>
      <c r="F830">
        <v>-3.1366179911661001E-3</v>
      </c>
      <c r="G830">
        <v>-3.4725790376783998E-3</v>
      </c>
      <c r="H830">
        <v>1.08708310762966E-2</v>
      </c>
      <c r="I830">
        <v>1.14069998423785E-2</v>
      </c>
      <c r="J830">
        <v>1.0871510171292301E-2</v>
      </c>
      <c r="K830">
        <v>0.45929181134046099</v>
      </c>
      <c r="L830">
        <v>4.8132166190824801</v>
      </c>
      <c r="M830">
        <v>0.5</v>
      </c>
      <c r="N830">
        <v>9.4975225084256598E-2</v>
      </c>
      <c r="O830">
        <v>2.2783121288300401</v>
      </c>
      <c r="P830">
        <v>4.83591179629218</v>
      </c>
      <c r="Q830">
        <v>23.234271249839299</v>
      </c>
      <c r="R830">
        <v>0.99851101896274697</v>
      </c>
      <c r="T830" s="3">
        <f t="shared" si="12"/>
        <v>828</v>
      </c>
      <c r="V830">
        <f>+VLOOKUP($A830,corr!$A:$E,4,FALSE)</f>
        <v>0.99876651549057804</v>
      </c>
      <c r="W830">
        <f>+VLOOKUP($A830,corr!$A:$E,5,FALSE)</f>
        <v>0.99691532105397695</v>
      </c>
      <c r="X830">
        <f>+VLOOKUP($A830,'corr (3)'!$A:$E,5,FALSE)</f>
        <v>0.99753249056669302</v>
      </c>
    </row>
    <row r="831" spans="1:24">
      <c r="A831" s="1">
        <v>43209</v>
      </c>
      <c r="B831">
        <v>-1.2666667509553999E-3</v>
      </c>
      <c r="C831">
        <v>-6.680333054206E-4</v>
      </c>
      <c r="D831">
        <v>-2.0424055626380001E-4</v>
      </c>
      <c r="E831">
        <v>-8.1071294842471001E-3</v>
      </c>
      <c r="F831">
        <v>-7.9945010600288007E-3</v>
      </c>
      <c r="G831">
        <v>-7.2204559176715002E-3</v>
      </c>
      <c r="H831">
        <v>1.02118216258668E-2</v>
      </c>
      <c r="I831">
        <v>1.06622664721309E-2</v>
      </c>
      <c r="J831">
        <v>1.0134127501308E-2</v>
      </c>
      <c r="K831">
        <v>22555.238840420101</v>
      </c>
      <c r="L831">
        <v>380.71844954244602</v>
      </c>
      <c r="M831">
        <v>1</v>
      </c>
      <c r="N831">
        <v>64.003501195034701</v>
      </c>
      <c r="O831">
        <v>3.3256339884431099</v>
      </c>
      <c r="P831">
        <v>352.406328080219</v>
      </c>
      <c r="Q831">
        <v>29.094469581814899</v>
      </c>
      <c r="R831">
        <v>0.99825734713773395</v>
      </c>
      <c r="T831" s="3">
        <f t="shared" si="12"/>
        <v>829</v>
      </c>
      <c r="V831">
        <f>+VLOOKUP($A831,corr!$A:$E,4,FALSE)</f>
        <v>0.99856886177433102</v>
      </c>
      <c r="W831">
        <f>+VLOOKUP($A831,corr!$A:$E,5,FALSE)</f>
        <v>0.99634380585045501</v>
      </c>
      <c r="X831">
        <f>+VLOOKUP($A831,'corr (3)'!$A:$E,5,FALSE)</f>
        <v>0.99713258395330795</v>
      </c>
    </row>
    <row r="832" spans="1:24">
      <c r="A832" s="1">
        <v>43210</v>
      </c>
      <c r="B832">
        <v>8.1810053751250993E-3</v>
      </c>
      <c r="C832">
        <v>7.6243679151558E-3</v>
      </c>
      <c r="D832">
        <v>7.7832986981701E-3</v>
      </c>
      <c r="E832">
        <v>8.8775892463070002E-4</v>
      </c>
      <c r="F832">
        <v>-1.8020967530259999E-4</v>
      </c>
      <c r="G832">
        <v>2.8690744229250002E-4</v>
      </c>
      <c r="H832">
        <v>1.0051232584672901E-2</v>
      </c>
      <c r="I832">
        <v>1.0436989820241599E-2</v>
      </c>
      <c r="J832">
        <v>9.9186287451349994E-3</v>
      </c>
      <c r="K832">
        <v>1614.0835235855</v>
      </c>
      <c r="L832">
        <v>405.10799594728002</v>
      </c>
      <c r="M832">
        <v>1</v>
      </c>
      <c r="N832">
        <v>43.102227344002898</v>
      </c>
      <c r="O832">
        <v>3.9771216541170999</v>
      </c>
      <c r="P832">
        <v>37.447798479260598</v>
      </c>
      <c r="Q832">
        <v>29.092667321711101</v>
      </c>
      <c r="R832">
        <v>0.99825617989587001</v>
      </c>
      <c r="T832" s="3">
        <f t="shared" si="12"/>
        <v>830</v>
      </c>
      <c r="V832">
        <f>+VLOOKUP($A832,corr!$A:$E,4,FALSE)</f>
        <v>0.998589339645931</v>
      </c>
      <c r="W832">
        <f>+VLOOKUP($A832,corr!$A:$E,5,FALSE)</f>
        <v>0.99651164137807502</v>
      </c>
      <c r="X832">
        <f>+VLOOKUP($A832,'corr (3)'!$A:$E,5,FALSE)</f>
        <v>0.99694822440001796</v>
      </c>
    </row>
    <row r="833" spans="1:24">
      <c r="A833" s="1">
        <v>43213</v>
      </c>
      <c r="B833">
        <v>1.3557378497976899E-2</v>
      </c>
      <c r="C833">
        <v>1.50142948815451E-2</v>
      </c>
      <c r="D833">
        <v>1.4681984747942601E-2</v>
      </c>
      <c r="E833">
        <v>5.2309516530139998E-3</v>
      </c>
      <c r="F833">
        <v>6.1087750612993999E-3</v>
      </c>
      <c r="G833">
        <v>6.0917760527927E-3</v>
      </c>
      <c r="H833">
        <v>9.5423252826262999E-3</v>
      </c>
      <c r="I833">
        <v>9.9422349220885994E-3</v>
      </c>
      <c r="J833">
        <v>9.4062981656093999E-3</v>
      </c>
      <c r="K833">
        <v>28173.272650327199</v>
      </c>
      <c r="L833">
        <v>874.66079352278905</v>
      </c>
      <c r="M833">
        <v>1</v>
      </c>
      <c r="N833">
        <v>77.009404599825103</v>
      </c>
      <c r="O833">
        <v>5.2598532178702699</v>
      </c>
      <c r="P833">
        <v>365.84197471371198</v>
      </c>
      <c r="Q833">
        <v>35.1516559162352</v>
      </c>
      <c r="R833">
        <v>0.99802471865237496</v>
      </c>
      <c r="T833" s="3">
        <f t="shared" si="12"/>
        <v>831</v>
      </c>
      <c r="V833">
        <f>+VLOOKUP($A833,corr!$A:$E,4,FALSE)</f>
        <v>0.99832277051608798</v>
      </c>
      <c r="W833">
        <f>+VLOOKUP($A833,corr!$A:$E,5,FALSE)</f>
        <v>0.99592808504671404</v>
      </c>
      <c r="X833">
        <f>+VLOOKUP($A833,'corr (3)'!$A:$E,5,FALSE)</f>
        <v>0.99672500203332004</v>
      </c>
    </row>
    <row r="834" spans="1:24">
      <c r="A834" s="1">
        <v>43214</v>
      </c>
      <c r="B834">
        <v>5.8588447095225E-3</v>
      </c>
      <c r="C834">
        <v>6.7745213217922998E-3</v>
      </c>
      <c r="D834">
        <v>5.5768564736544003E-3</v>
      </c>
      <c r="E834">
        <v>-2.3606557655225999E-3</v>
      </c>
      <c r="F834">
        <v>-2.0209157936564E-3</v>
      </c>
      <c r="G834">
        <v>-2.8755473457778998E-3</v>
      </c>
      <c r="H834">
        <v>9.5581750179265998E-3</v>
      </c>
      <c r="I834">
        <v>9.9535935537267001E-3</v>
      </c>
      <c r="J834">
        <v>9.4304232376350005E-3</v>
      </c>
      <c r="K834">
        <v>14939.9177859515</v>
      </c>
      <c r="L834">
        <v>1123.65094181206</v>
      </c>
      <c r="M834">
        <v>1</v>
      </c>
      <c r="N834">
        <v>51.099483510999399</v>
      </c>
      <c r="O834">
        <v>6.1034841519645404</v>
      </c>
      <c r="P834">
        <v>292.36925227895199</v>
      </c>
      <c r="Q834">
        <v>40.006866752423299</v>
      </c>
      <c r="R834">
        <v>0.99795296818909296</v>
      </c>
      <c r="T834" s="3">
        <f t="shared" si="12"/>
        <v>832</v>
      </c>
      <c r="V834">
        <f>+VLOOKUP($A834,corr!$A:$E,4,FALSE)</f>
        <v>0.99832160210506804</v>
      </c>
      <c r="W834">
        <f>+VLOOKUP($A834,corr!$A:$E,5,FALSE)</f>
        <v>0.995853238793867</v>
      </c>
      <c r="X834">
        <f>+VLOOKUP($A834,'corr (3)'!$A:$E,5,FALSE)</f>
        <v>0.99648127114806495</v>
      </c>
    </row>
    <row r="835" spans="1:24">
      <c r="A835" s="1">
        <v>43215</v>
      </c>
      <c r="B835">
        <v>7.7459167675947996E-3</v>
      </c>
      <c r="C835">
        <v>7.1294621509928003E-3</v>
      </c>
      <c r="D835">
        <v>8.3195819145771999E-3</v>
      </c>
      <c r="E835">
        <v>-9.0087388593110003E-4</v>
      </c>
      <c r="F835">
        <v>-2.0357557212424002E-3</v>
      </c>
      <c r="G835">
        <v>-5.6235223579169998E-4</v>
      </c>
      <c r="H835">
        <v>9.3218444090233006E-3</v>
      </c>
      <c r="I835">
        <v>9.7341903382912997E-3</v>
      </c>
      <c r="J835">
        <v>9.2051309397073004E-3</v>
      </c>
      <c r="K835">
        <v>3177.4370384591598</v>
      </c>
      <c r="L835">
        <v>1176.59330396463</v>
      </c>
      <c r="M835">
        <v>1</v>
      </c>
      <c r="N835">
        <v>36.120655199469802</v>
      </c>
      <c r="O835">
        <v>6.7035330210372601</v>
      </c>
      <c r="P835">
        <v>87.967314571464499</v>
      </c>
      <c r="Q835">
        <v>41.346235055895797</v>
      </c>
      <c r="R835">
        <v>0.99763893372605905</v>
      </c>
      <c r="T835" s="3">
        <f t="shared" si="12"/>
        <v>833</v>
      </c>
      <c r="V835">
        <f>+VLOOKUP($A835,corr!$A:$E,4,FALSE)</f>
        <v>0.99792296741797504</v>
      </c>
      <c r="W835">
        <f>+VLOOKUP($A835,corr!$A:$E,5,FALSE)</f>
        <v>0.99561960346661305</v>
      </c>
      <c r="X835">
        <f>+VLOOKUP($A835,'corr (3)'!$A:$E,5,FALSE)</f>
        <v>0.99571270034535997</v>
      </c>
    </row>
    <row r="836" spans="1:24">
      <c r="A836" s="1">
        <v>43216</v>
      </c>
      <c r="B836">
        <v>4.4208094532841996E-3</v>
      </c>
      <c r="C836">
        <v>4.6111983885116998E-3</v>
      </c>
      <c r="D836">
        <v>5.7007083470175003E-3</v>
      </c>
      <c r="E836">
        <v>-2.6191328706432998E-3</v>
      </c>
      <c r="F836">
        <v>-2.8758263576144998E-3</v>
      </c>
      <c r="G836">
        <v>-1.678213560134E-3</v>
      </c>
      <c r="H836">
        <v>6.6421123027943004E-3</v>
      </c>
      <c r="I836">
        <v>6.9705252625137E-3</v>
      </c>
      <c r="J836">
        <v>6.6980432829742004E-3</v>
      </c>
      <c r="K836">
        <v>6.0793151533472702</v>
      </c>
      <c r="L836">
        <v>1176.6462519705599</v>
      </c>
      <c r="M836">
        <v>1</v>
      </c>
      <c r="N836">
        <v>14.200718287539001</v>
      </c>
      <c r="O836">
        <v>6.9392156849800104</v>
      </c>
      <c r="P836">
        <v>0.42809913063917199</v>
      </c>
      <c r="Q836">
        <v>40.543879291516603</v>
      </c>
      <c r="R836">
        <v>0.99533430366444597</v>
      </c>
      <c r="T836" s="3">
        <f t="shared" ref="T836:T899" si="13">+T835+1</f>
        <v>834</v>
      </c>
      <c r="V836">
        <f>+VLOOKUP($A836,corr!$A:$E,4,FALSE)</f>
        <v>0.99594084052768606</v>
      </c>
      <c r="W836">
        <f>+VLOOKUP($A836,corr!$A:$E,5,FALSE)</f>
        <v>0.99154518297593197</v>
      </c>
      <c r="X836">
        <f>+VLOOKUP($A836,'corr (3)'!$A:$E,5,FALSE)</f>
        <v>0.99141235487120505</v>
      </c>
    </row>
    <row r="837" spans="1:24">
      <c r="A837" s="1">
        <v>43217</v>
      </c>
      <c r="B837">
        <v>1.7904806853515799E-2</v>
      </c>
      <c r="C837">
        <v>1.8014920529064799E-2</v>
      </c>
      <c r="D837">
        <v>1.6804754874536799E-2</v>
      </c>
      <c r="E837">
        <v>1.04410709915864E-2</v>
      </c>
      <c r="F837">
        <v>1.00831068667244E-2</v>
      </c>
      <c r="G837">
        <v>9.1008552257354006E-3</v>
      </c>
      <c r="H837">
        <v>7.0598249261653E-3</v>
      </c>
      <c r="I837">
        <v>7.3534534131546999E-3</v>
      </c>
      <c r="J837">
        <v>6.9984317993361002E-3</v>
      </c>
      <c r="K837">
        <v>6241.3530047125596</v>
      </c>
      <c r="L837">
        <v>1280.6154968174701</v>
      </c>
      <c r="M837">
        <v>1</v>
      </c>
      <c r="N837">
        <v>61.366471891016303</v>
      </c>
      <c r="O837">
        <v>7.8425415460848402</v>
      </c>
      <c r="P837">
        <v>101.706238152274</v>
      </c>
      <c r="Q837">
        <v>42.231545584569602</v>
      </c>
      <c r="R837">
        <v>0.99584252632894998</v>
      </c>
      <c r="T837" s="3">
        <f t="shared" si="13"/>
        <v>835</v>
      </c>
      <c r="V837">
        <f>+VLOOKUP($A837,corr!$A:$E,4,FALSE)</f>
        <v>0.99640878726070004</v>
      </c>
      <c r="W837">
        <f>+VLOOKUP($A837,corr!$A:$E,5,FALSE)</f>
        <v>0.99154815279863096</v>
      </c>
      <c r="X837">
        <f>+VLOOKUP($A837,'corr (3)'!$A:$E,5,FALSE)</f>
        <v>0.993094368293164</v>
      </c>
    </row>
    <row r="838" spans="1:24">
      <c r="A838" s="1">
        <v>43220</v>
      </c>
      <c r="B838">
        <v>7.8171165599719996E-4</v>
      </c>
      <c r="C838">
        <v>7.2933194990460002E-4</v>
      </c>
      <c r="D838">
        <v>3.9992198364110002E-4</v>
      </c>
      <c r="E838">
        <v>-5.6759143235605002E-3</v>
      </c>
      <c r="F838">
        <v>-6.1726392456018997E-3</v>
      </c>
      <c r="G838">
        <v>-6.3039141557043998E-3</v>
      </c>
      <c r="H838">
        <v>6.4512237729992998E-3</v>
      </c>
      <c r="I838">
        <v>6.8003382792176997E-3</v>
      </c>
      <c r="J838">
        <v>6.4998267879129998E-3</v>
      </c>
      <c r="K838">
        <v>2.8422526895617199</v>
      </c>
      <c r="L838">
        <v>1280.4828942908</v>
      </c>
      <c r="M838">
        <v>0.99166666666666603</v>
      </c>
      <c r="N838">
        <v>0.86825547005566905</v>
      </c>
      <c r="O838">
        <v>7.73373311267573</v>
      </c>
      <c r="P838">
        <v>3.2735212015185899</v>
      </c>
      <c r="Q838">
        <v>42.261772892530303</v>
      </c>
      <c r="R838">
        <v>0.99515994732186897</v>
      </c>
      <c r="T838" s="3">
        <f t="shared" si="13"/>
        <v>836</v>
      </c>
      <c r="V838">
        <f>+VLOOKUP($A838,corr!$A:$E,4,FALSE)</f>
        <v>0.99600233471029298</v>
      </c>
      <c r="W838">
        <f>+VLOOKUP($A838,corr!$A:$E,5,FALSE)</f>
        <v>0.99012856905917701</v>
      </c>
      <c r="X838">
        <f>+VLOOKUP($A838,'corr (3)'!$A:$E,5,FALSE)</f>
        <v>0.99184937815310104</v>
      </c>
    </row>
    <row r="839" spans="1:24">
      <c r="A839" s="1">
        <v>43221</v>
      </c>
      <c r="B839">
        <v>8.6714159177287004E-3</v>
      </c>
      <c r="C839">
        <v>9.4561070345862992E-3</v>
      </c>
      <c r="D839">
        <v>8.1416493306538992E-3</v>
      </c>
      <c r="E839">
        <v>1.9546277537421E-3</v>
      </c>
      <c r="F839">
        <v>2.2722847077975999E-3</v>
      </c>
      <c r="G839">
        <v>1.2452009778382001E-3</v>
      </c>
      <c r="H839">
        <v>6.4297310444474997E-3</v>
      </c>
      <c r="I839">
        <v>6.7826327416956001E-3</v>
      </c>
      <c r="J839">
        <v>6.4815651830939999E-3</v>
      </c>
      <c r="K839">
        <v>5.9200434415444203</v>
      </c>
      <c r="L839">
        <v>1280.57483995589</v>
      </c>
      <c r="M839">
        <v>0.99166666666666603</v>
      </c>
      <c r="N839">
        <v>0.14716315659437301</v>
      </c>
      <c r="O839">
        <v>7.7312944306733797</v>
      </c>
      <c r="P839">
        <v>40.227755224508201</v>
      </c>
      <c r="Q839">
        <v>42.909332275860201</v>
      </c>
      <c r="R839">
        <v>0.99501229572846295</v>
      </c>
      <c r="T839" s="3">
        <f t="shared" si="13"/>
        <v>837</v>
      </c>
      <c r="V839">
        <f>+VLOOKUP($A839,corr!$A:$E,4,FALSE)</f>
        <v>0.99595306201147804</v>
      </c>
      <c r="W839">
        <f>+VLOOKUP($A839,corr!$A:$E,5,FALSE)</f>
        <v>0.98994178803354704</v>
      </c>
      <c r="X839">
        <f>+VLOOKUP($A839,'corr (3)'!$A:$E,5,FALSE)</f>
        <v>0.99142573400781997</v>
      </c>
    </row>
    <row r="840" spans="1:24">
      <c r="A840" s="1">
        <v>43222</v>
      </c>
      <c r="B840">
        <v>1.1313719111742801E-2</v>
      </c>
      <c r="C840">
        <v>1.17929875452838E-2</v>
      </c>
      <c r="D840">
        <v>1.15921944535655E-2</v>
      </c>
      <c r="E840">
        <v>4.1412534815756996E-3</v>
      </c>
      <c r="F840">
        <v>4.1519987498966999E-3</v>
      </c>
      <c r="G840">
        <v>4.2946714168649999E-3</v>
      </c>
      <c r="H840">
        <v>6.4157145817551001E-3</v>
      </c>
      <c r="I840">
        <v>6.7690618455402002E-3</v>
      </c>
      <c r="J840">
        <v>6.5130446986567002E-3</v>
      </c>
      <c r="K840">
        <v>0.68977099017857102</v>
      </c>
      <c r="L840">
        <v>1280.58553407916</v>
      </c>
      <c r="M840">
        <v>0.99166666666666603</v>
      </c>
      <c r="N840">
        <v>1.7685837894551</v>
      </c>
      <c r="O840">
        <v>7.7601576325141997</v>
      </c>
      <c r="P840">
        <v>0.39001318133255503</v>
      </c>
      <c r="Q840">
        <v>42.8940324601583</v>
      </c>
      <c r="R840">
        <v>0.99536268607232004</v>
      </c>
      <c r="T840" s="3">
        <f t="shared" si="13"/>
        <v>838</v>
      </c>
      <c r="V840">
        <f>+VLOOKUP($A840,corr!$A:$E,4,FALSE)</f>
        <v>0.99593983514528495</v>
      </c>
      <c r="W840">
        <f>+VLOOKUP($A840,corr!$A:$E,5,FALSE)</f>
        <v>0.99097427632882296</v>
      </c>
      <c r="X840">
        <f>+VLOOKUP($A840,'corr (3)'!$A:$E,5,FALSE)</f>
        <v>0.99207016734408704</v>
      </c>
    </row>
    <row r="841" spans="1:24">
      <c r="A841" s="1">
        <v>43223</v>
      </c>
      <c r="B841">
        <v>1.55017704319905E-2</v>
      </c>
      <c r="C841">
        <v>1.5414273076454999E-2</v>
      </c>
      <c r="D841">
        <v>1.46415402635501E-2</v>
      </c>
      <c r="E841">
        <v>7.8508939491739992E-3</v>
      </c>
      <c r="F841">
        <v>7.3544502280145996E-3</v>
      </c>
      <c r="G841">
        <v>7.0096097879703001E-3</v>
      </c>
      <c r="H841">
        <v>6.6701667079824998E-3</v>
      </c>
      <c r="I841">
        <v>6.985455523957E-3</v>
      </c>
      <c r="J841">
        <v>6.7169978122642001E-3</v>
      </c>
      <c r="K841">
        <v>62.996942155353601</v>
      </c>
      <c r="L841">
        <v>1281.59244225011</v>
      </c>
      <c r="M841">
        <v>1</v>
      </c>
      <c r="N841">
        <v>5.1007988941994604</v>
      </c>
      <c r="O841">
        <v>7.8411771053269499</v>
      </c>
      <c r="P841">
        <v>12.350406958210501</v>
      </c>
      <c r="Q841">
        <v>42.920259127939801</v>
      </c>
      <c r="R841">
        <v>0.99619642933895103</v>
      </c>
      <c r="T841" s="3">
        <f t="shared" si="13"/>
        <v>839</v>
      </c>
      <c r="V841">
        <f>+VLOOKUP($A841,corr!$A:$E,4,FALSE)</f>
        <v>0.99603621510686302</v>
      </c>
      <c r="W841">
        <f>+VLOOKUP($A841,corr!$A:$E,5,FALSE)</f>
        <v>0.99328307836139795</v>
      </c>
      <c r="X841">
        <f>+VLOOKUP($A841,'corr (3)'!$A:$E,5,FALSE)</f>
        <v>0.99348463696772604</v>
      </c>
    </row>
    <row r="842" spans="1:24">
      <c r="A842" s="1">
        <v>43224</v>
      </c>
      <c r="B842">
        <v>2.5246167229707399E-2</v>
      </c>
      <c r="C842">
        <v>2.66734372455565E-2</v>
      </c>
      <c r="D842">
        <v>2.5644612864544201E-2</v>
      </c>
      <c r="E842">
        <v>1.6874185501345999E-2</v>
      </c>
      <c r="F842">
        <v>1.78963177754956E-2</v>
      </c>
      <c r="G842">
        <v>1.7258989056766701E-2</v>
      </c>
      <c r="H842">
        <v>7.7271110109935004E-3</v>
      </c>
      <c r="I842">
        <v>8.0951526476013003E-3</v>
      </c>
      <c r="J842">
        <v>7.8193489723346991E-3</v>
      </c>
      <c r="K842">
        <v>3.7237462339754601</v>
      </c>
      <c r="L842">
        <v>1281.60355668846</v>
      </c>
      <c r="M842">
        <v>1</v>
      </c>
      <c r="N842">
        <v>4.1562099736359697</v>
      </c>
      <c r="O842">
        <v>7.8906621480821402</v>
      </c>
      <c r="P842">
        <v>0.89594757184941098</v>
      </c>
      <c r="Q842">
        <v>42.892273820699003</v>
      </c>
      <c r="R842">
        <v>0.99740076963723001</v>
      </c>
      <c r="T842" s="3">
        <f t="shared" si="13"/>
        <v>840</v>
      </c>
      <c r="V842">
        <f>+VLOOKUP($A842,corr!$A:$E,4,FALSE)</f>
        <v>0.99740340581968301</v>
      </c>
      <c r="W842">
        <f>+VLOOKUP($A842,corr!$A:$E,5,FALSE)</f>
        <v>0.99502880601708599</v>
      </c>
      <c r="X842">
        <f>+VLOOKUP($A842,'corr (3)'!$A:$E,5,FALSE)</f>
        <v>0.99579699264232402</v>
      </c>
    </row>
    <row r="843" spans="1:24">
      <c r="A843" s="1">
        <v>43227</v>
      </c>
      <c r="B843">
        <v>1.48684452856252E-2</v>
      </c>
      <c r="C843">
        <v>1.5775981985419098E-2</v>
      </c>
      <c r="D843">
        <v>1.4720855084462499E-2</v>
      </c>
      <c r="E843">
        <v>6.6065949591224997E-3</v>
      </c>
      <c r="F843">
        <v>7.1338460552853996E-3</v>
      </c>
      <c r="G843">
        <v>6.4565113754369002E-3</v>
      </c>
      <c r="H843">
        <v>7.6114315432601999E-3</v>
      </c>
      <c r="I843">
        <v>7.9460567788396004E-3</v>
      </c>
      <c r="J843">
        <v>7.6941225945159003E-3</v>
      </c>
      <c r="K843">
        <v>32.745792954339997</v>
      </c>
      <c r="L843">
        <v>1282.08248560058</v>
      </c>
      <c r="M843">
        <v>1</v>
      </c>
      <c r="N843">
        <v>16.423928984528601</v>
      </c>
      <c r="O843">
        <v>8.1058423607414998</v>
      </c>
      <c r="P843">
        <v>1.99378559084044</v>
      </c>
      <c r="Q843">
        <v>42.906479358313398</v>
      </c>
      <c r="R843">
        <v>0.99735794526173605</v>
      </c>
      <c r="T843" s="3">
        <f t="shared" si="13"/>
        <v>841</v>
      </c>
      <c r="V843">
        <f>+VLOOKUP($A843,corr!$A:$E,4,FALSE)</f>
        <v>0.99745053958335805</v>
      </c>
      <c r="W843">
        <f>+VLOOKUP($A843,corr!$A:$E,5,FALSE)</f>
        <v>0.99484800467772005</v>
      </c>
      <c r="X843">
        <f>+VLOOKUP($A843,'corr (3)'!$A:$E,5,FALSE)</f>
        <v>0.99573594262684795</v>
      </c>
    </row>
    <row r="844" spans="1:24">
      <c r="A844" s="1">
        <v>43228</v>
      </c>
      <c r="B844">
        <v>1.3904069833016799E-2</v>
      </c>
      <c r="C844">
        <v>1.45820485180648E-2</v>
      </c>
      <c r="D844">
        <v>1.3054567822221801E-2</v>
      </c>
      <c r="E844">
        <v>5.1859867982626002E-3</v>
      </c>
      <c r="F844">
        <v>5.4628024074090996E-3</v>
      </c>
      <c r="G844">
        <v>4.3325761832310001E-3</v>
      </c>
      <c r="H844">
        <v>7.6649861356837996E-3</v>
      </c>
      <c r="I844">
        <v>8.0046365734017001E-3</v>
      </c>
      <c r="J844">
        <v>7.6931784198444996E-3</v>
      </c>
      <c r="K844">
        <v>8.7422123826606501</v>
      </c>
      <c r="L844">
        <v>1282.2028259367401</v>
      </c>
      <c r="M844">
        <v>1</v>
      </c>
      <c r="N844">
        <v>25.381686179448199</v>
      </c>
      <c r="O844">
        <v>8.5074261592196603</v>
      </c>
      <c r="P844">
        <v>0.34442992955051499</v>
      </c>
      <c r="Q844">
        <v>42.892507394146499</v>
      </c>
      <c r="R844">
        <v>0.99736975104738701</v>
      </c>
      <c r="T844" s="3">
        <f t="shared" si="13"/>
        <v>842</v>
      </c>
      <c r="V844">
        <f>+VLOOKUP($A844,corr!$A:$E,4,FALSE)</f>
        <v>0.99748638244487098</v>
      </c>
      <c r="W844">
        <f>+VLOOKUP($A844,corr!$A:$E,5,FALSE)</f>
        <v>0.99485403303657205</v>
      </c>
      <c r="X844">
        <f>+VLOOKUP($A844,'corr (3)'!$A:$E,5,FALSE)</f>
        <v>0.99572442393468097</v>
      </c>
    </row>
    <row r="845" spans="1:24">
      <c r="A845" s="1">
        <v>43229</v>
      </c>
      <c r="B845">
        <v>-1.22726362867155E-2</v>
      </c>
      <c r="C845">
        <v>-1.3547272027403001E-2</v>
      </c>
      <c r="D845">
        <v>-1.34776478285365E-2</v>
      </c>
      <c r="E845">
        <v>-2.04914680855981E-2</v>
      </c>
      <c r="F845">
        <v>-2.2100876639467599E-2</v>
      </c>
      <c r="G845">
        <v>-2.1647408599910298E-2</v>
      </c>
      <c r="H845">
        <v>8.6778246871861992E-3</v>
      </c>
      <c r="I845">
        <v>9.1647945685788008E-3</v>
      </c>
      <c r="J845">
        <v>8.8460671763057001E-3</v>
      </c>
      <c r="K845">
        <v>3.74324780996072</v>
      </c>
      <c r="L845">
        <v>1282.2196439120401</v>
      </c>
      <c r="M845">
        <v>1</v>
      </c>
      <c r="N845">
        <v>2.2922486187912998</v>
      </c>
      <c r="O845">
        <v>8.5173665453131893</v>
      </c>
      <c r="P845">
        <v>1.63300253701735</v>
      </c>
      <c r="Q845">
        <v>42.892852535559797</v>
      </c>
      <c r="R845">
        <v>0.997893864818298</v>
      </c>
      <c r="T845" s="3">
        <f t="shared" si="13"/>
        <v>843</v>
      </c>
      <c r="V845">
        <f>+VLOOKUP($A845,corr!$A:$E,4,FALSE)</f>
        <v>0.99796642143556002</v>
      </c>
      <c r="W845">
        <f>+VLOOKUP($A845,corr!$A:$E,5,FALSE)</f>
        <v>0.99575209680240695</v>
      </c>
      <c r="X845">
        <f>+VLOOKUP($A845,'corr (3)'!$A:$E,5,FALSE)</f>
        <v>0.99672382796606596</v>
      </c>
    </row>
    <row r="846" spans="1:24">
      <c r="A846" s="1">
        <v>43230</v>
      </c>
      <c r="B846">
        <v>1.39950259047768E-2</v>
      </c>
      <c r="C846">
        <v>1.447355585286E-2</v>
      </c>
      <c r="D846">
        <v>1.33594791529683E-2</v>
      </c>
      <c r="E846">
        <v>4.7172861283441003E-3</v>
      </c>
      <c r="F846">
        <v>4.8117177012252004E-3</v>
      </c>
      <c r="G846">
        <v>4.1451410280377004E-3</v>
      </c>
      <c r="H846">
        <v>7.9621021470711994E-3</v>
      </c>
      <c r="I846">
        <v>8.4057217607121995E-3</v>
      </c>
      <c r="J846">
        <v>8.0960292444081008E-3</v>
      </c>
      <c r="K846">
        <v>28.806344575517102</v>
      </c>
      <c r="L846">
        <v>1282.6968526262101</v>
      </c>
      <c r="M846">
        <v>1</v>
      </c>
      <c r="N846">
        <v>0.74136026333760097</v>
      </c>
      <c r="O846">
        <v>8.5284404503465598</v>
      </c>
      <c r="P846">
        <v>38.856067690802597</v>
      </c>
      <c r="Q846">
        <v>43.5027937020511</v>
      </c>
      <c r="R846">
        <v>0.99742967623492895</v>
      </c>
      <c r="T846" s="3">
        <f t="shared" si="13"/>
        <v>844</v>
      </c>
      <c r="V846">
        <f>+VLOOKUP($A846,corr!$A:$E,4,FALSE)</f>
        <v>0.99757236180313202</v>
      </c>
      <c r="W846">
        <f>+VLOOKUP($A846,corr!$A:$E,5,FALSE)</f>
        <v>0.99475887566388099</v>
      </c>
      <c r="X846">
        <f>+VLOOKUP($A846,'corr (3)'!$A:$E,5,FALSE)</f>
        <v>0.99599444638159795</v>
      </c>
    </row>
    <row r="847" spans="1:24">
      <c r="A847" s="1">
        <v>43231</v>
      </c>
      <c r="B847">
        <v>3.5338043177504101E-2</v>
      </c>
      <c r="C847">
        <v>3.7274776829546899E-2</v>
      </c>
      <c r="D847">
        <v>3.55054176713714E-2</v>
      </c>
      <c r="E847">
        <v>2.4561132721077E-2</v>
      </c>
      <c r="F847">
        <v>2.60636757586667E-2</v>
      </c>
      <c r="G847">
        <v>2.4768018807041801E-2</v>
      </c>
      <c r="H847">
        <v>9.7960913434531009E-3</v>
      </c>
      <c r="I847">
        <v>1.03759959278911E-2</v>
      </c>
      <c r="J847">
        <v>9.9281753675998004E-3</v>
      </c>
      <c r="K847">
        <v>87.970468873740998</v>
      </c>
      <c r="L847">
        <v>1284.16214972746</v>
      </c>
      <c r="M847">
        <v>1</v>
      </c>
      <c r="N847">
        <v>2.7337452815478498</v>
      </c>
      <c r="O847">
        <v>8.5734033262148994</v>
      </c>
      <c r="P847">
        <v>32.179468024150303</v>
      </c>
      <c r="Q847">
        <v>44.014728026925397</v>
      </c>
      <c r="R847">
        <v>0.99839198873062596</v>
      </c>
      <c r="T847" s="3">
        <f t="shared" si="13"/>
        <v>845</v>
      </c>
      <c r="V847">
        <f>+VLOOKUP($A847,corr!$A:$E,4,FALSE)</f>
        <v>0.99855511330810998</v>
      </c>
      <c r="W847">
        <f>+VLOOKUP($A847,corr!$A:$E,5,FALSE)</f>
        <v>0.99652889116704402</v>
      </c>
      <c r="X847">
        <f>+VLOOKUP($A847,'corr (3)'!$A:$E,5,FALSE)</f>
        <v>0.99758147928972396</v>
      </c>
    </row>
    <row r="848" spans="1:24">
      <c r="A848" s="1">
        <v>43234</v>
      </c>
      <c r="B848">
        <v>-4.1743454690831997E-3</v>
      </c>
      <c r="C848">
        <v>-4.4811248597604004E-3</v>
      </c>
      <c r="D848">
        <v>-4.4009903837582999E-3</v>
      </c>
      <c r="E848">
        <v>-1.4063937440358901E-2</v>
      </c>
      <c r="F848">
        <v>-1.47368458989249E-2</v>
      </c>
      <c r="G848">
        <v>-1.41884701629841E-2</v>
      </c>
      <c r="H848">
        <v>1.03193365183887E-2</v>
      </c>
      <c r="I848">
        <v>1.09108605686175E-2</v>
      </c>
      <c r="J848">
        <v>1.0435337278949901E-2</v>
      </c>
      <c r="K848">
        <v>7.4395028860920096</v>
      </c>
      <c r="L848">
        <v>1284.2841994489299</v>
      </c>
      <c r="M848">
        <v>1</v>
      </c>
      <c r="N848">
        <v>0.54511646595640095</v>
      </c>
      <c r="O848">
        <v>8.57890205488874</v>
      </c>
      <c r="P848">
        <v>13.6475475438803</v>
      </c>
      <c r="Q848">
        <v>44.233162716019798</v>
      </c>
      <c r="R848">
        <v>0.998632982180365</v>
      </c>
      <c r="T848" s="3">
        <f t="shared" si="13"/>
        <v>846</v>
      </c>
      <c r="V848">
        <f>+VLOOKUP($A848,corr!$A:$E,4,FALSE)</f>
        <v>0.99873931059465504</v>
      </c>
      <c r="W848">
        <f>+VLOOKUP($A848,corr!$A:$E,5,FALSE)</f>
        <v>0.99713422173150001</v>
      </c>
      <c r="X848">
        <f>+VLOOKUP($A848,'corr (3)'!$A:$E,5,FALSE)</f>
        <v>0.99789907952647805</v>
      </c>
    </row>
    <row r="849" spans="1:24">
      <c r="A849" s="1">
        <v>43235</v>
      </c>
      <c r="B849">
        <v>-6.5714640551589E-3</v>
      </c>
      <c r="C849">
        <v>-5.5638977114648002E-3</v>
      </c>
      <c r="D849">
        <v>-4.7930668766113004E-3</v>
      </c>
      <c r="E849">
        <v>-1.5526623895869E-2</v>
      </c>
      <c r="F849">
        <v>-1.48984459086618E-2</v>
      </c>
      <c r="G849">
        <v>-1.3689752853941599E-2</v>
      </c>
      <c r="H849">
        <v>1.0934798082016301E-2</v>
      </c>
      <c r="I849">
        <v>1.1444143216270901E-2</v>
      </c>
      <c r="J849">
        <v>1.0894913663593599E-2</v>
      </c>
      <c r="K849">
        <v>2.9597224439899601</v>
      </c>
      <c r="L849">
        <v>1284.3144122594999</v>
      </c>
      <c r="M849">
        <v>1</v>
      </c>
      <c r="N849">
        <v>3.6193969790694802</v>
      </c>
      <c r="O849">
        <v>8.6063495606249507</v>
      </c>
      <c r="P849">
        <v>0.817739104360659</v>
      </c>
      <c r="Q849">
        <v>44.237100727766197</v>
      </c>
      <c r="R849">
        <v>0.99855744549132597</v>
      </c>
      <c r="T849" s="3">
        <f t="shared" si="13"/>
        <v>847</v>
      </c>
      <c r="V849">
        <f>+VLOOKUP($A849,corr!$A:$E,4,FALSE)</f>
        <v>0.99844822483725004</v>
      </c>
      <c r="W849">
        <f>+VLOOKUP($A849,corr!$A:$E,5,FALSE)</f>
        <v>0.99681139716265599</v>
      </c>
      <c r="X849">
        <f>+VLOOKUP($A849,'corr (3)'!$A:$E,5,FALSE)</f>
        <v>0.99814838381019</v>
      </c>
    </row>
    <row r="850" spans="1:24">
      <c r="A850" s="1">
        <v>43236</v>
      </c>
      <c r="B850">
        <v>3.6093751205740999E-3</v>
      </c>
      <c r="C850">
        <v>3.9518027334593002E-3</v>
      </c>
      <c r="D850">
        <v>4.1831206844049999E-3</v>
      </c>
      <c r="E850">
        <v>-5.2212945176143E-3</v>
      </c>
      <c r="F850">
        <v>-5.2998342692481002E-3</v>
      </c>
      <c r="G850">
        <v>-4.6786092517005998E-3</v>
      </c>
      <c r="H850">
        <v>1.09830903648164E-2</v>
      </c>
      <c r="I850">
        <v>1.1478502257848E-2</v>
      </c>
      <c r="J850">
        <v>1.09095834883353E-2</v>
      </c>
      <c r="K850">
        <v>8.9169376916747503</v>
      </c>
      <c r="L850">
        <v>1284.44927719916</v>
      </c>
      <c r="M850">
        <v>1</v>
      </c>
      <c r="N850">
        <v>14.7894769092354</v>
      </c>
      <c r="O850">
        <v>8.8522968220905192</v>
      </c>
      <c r="P850">
        <v>0.60292448112931496</v>
      </c>
      <c r="Q850">
        <v>43.825881882166399</v>
      </c>
      <c r="R850">
        <v>0.99864960464457797</v>
      </c>
      <c r="T850" s="3">
        <f t="shared" si="13"/>
        <v>848</v>
      </c>
      <c r="V850">
        <f>+VLOOKUP($A850,corr!$A:$E,4,FALSE)</f>
        <v>0.99856854788652505</v>
      </c>
      <c r="W850">
        <f>+VLOOKUP($A850,corr!$A:$E,5,FALSE)</f>
        <v>0.99708776895542495</v>
      </c>
      <c r="X850">
        <f>+VLOOKUP($A850,'corr (3)'!$A:$E,5,FALSE)</f>
        <v>0.99817753705962797</v>
      </c>
    </row>
    <row r="851" spans="1:24">
      <c r="A851" s="1">
        <v>43237</v>
      </c>
      <c r="B851">
        <v>1.9242435858942201E-2</v>
      </c>
      <c r="C851">
        <v>2.00737903023534E-2</v>
      </c>
      <c r="D851">
        <v>1.96608281318023E-2</v>
      </c>
      <c r="E851">
        <v>9.3863110902589007E-3</v>
      </c>
      <c r="F851">
        <v>9.7850621192573008E-3</v>
      </c>
      <c r="G851">
        <v>9.8058447612933992E-3</v>
      </c>
      <c r="H851">
        <v>1.09480945577414E-2</v>
      </c>
      <c r="I851">
        <v>1.14720994459907E-2</v>
      </c>
      <c r="J851">
        <v>1.09449793321988E-2</v>
      </c>
      <c r="K851">
        <v>2.4705656804403202</v>
      </c>
      <c r="L851">
        <v>1284.46749498483</v>
      </c>
      <c r="M851">
        <v>1</v>
      </c>
      <c r="N851">
        <v>1.4588645681211601</v>
      </c>
      <c r="O851">
        <v>8.8721881966883096</v>
      </c>
      <c r="P851">
        <v>1.69348528604139</v>
      </c>
      <c r="Q851">
        <v>43.767596244278501</v>
      </c>
      <c r="R851">
        <v>0.99870188247319602</v>
      </c>
      <c r="T851" s="3">
        <f t="shared" si="13"/>
        <v>849</v>
      </c>
      <c r="V851">
        <f>+VLOOKUP($A851,corr!$A:$E,4,FALSE)</f>
        <v>0.99865110213890596</v>
      </c>
      <c r="W851">
        <f>+VLOOKUP($A851,corr!$A:$E,5,FALSE)</f>
        <v>0.99727061745013701</v>
      </c>
      <c r="X851">
        <f>+VLOOKUP($A851,'corr (3)'!$A:$E,5,FALSE)</f>
        <v>0.99816067488728499</v>
      </c>
    </row>
    <row r="852" spans="1:24">
      <c r="A852" s="1">
        <v>43238</v>
      </c>
      <c r="B852">
        <v>1.2962182356147101E-2</v>
      </c>
      <c r="C852">
        <v>1.3915513218144099E-2</v>
      </c>
      <c r="D852">
        <v>1.3407332796075999E-2</v>
      </c>
      <c r="E852">
        <v>2.8669987384126999E-3</v>
      </c>
      <c r="F852">
        <v>3.3122277698983999E-3</v>
      </c>
      <c r="G852">
        <v>3.2711477206717999E-3</v>
      </c>
      <c r="H852">
        <v>1.0961783615307001E-2</v>
      </c>
      <c r="I852">
        <v>1.1481445161346601E-2</v>
      </c>
      <c r="J852">
        <v>1.09611867878051E-2</v>
      </c>
      <c r="K852">
        <v>3.7497871027287699</v>
      </c>
      <c r="L852">
        <v>1284.5256495476101</v>
      </c>
      <c r="M852">
        <v>1</v>
      </c>
      <c r="N852">
        <v>1.57610822303234</v>
      </c>
      <c r="O852">
        <v>8.8857372533156092</v>
      </c>
      <c r="P852">
        <v>2.3791431628434698</v>
      </c>
      <c r="Q852">
        <v>43.801559310286699</v>
      </c>
      <c r="R852">
        <v>0.998750747590337</v>
      </c>
      <c r="T852" s="3">
        <f t="shared" si="13"/>
        <v>850</v>
      </c>
      <c r="V852">
        <f>+VLOOKUP($A852,corr!$A:$E,4,FALSE)</f>
        <v>0.99880763187743404</v>
      </c>
      <c r="W852">
        <f>+VLOOKUP($A852,corr!$A:$E,5,FALSE)</f>
        <v>0.99727661773180198</v>
      </c>
      <c r="X852">
        <f>+VLOOKUP($A852,'corr (3)'!$A:$E,5,FALSE)</f>
        <v>0.99821328153853806</v>
      </c>
    </row>
    <row r="853" spans="1:24">
      <c r="A853" s="1">
        <v>43241</v>
      </c>
      <c r="B853">
        <v>2.8935844336259997E-4</v>
      </c>
      <c r="C853">
        <v>-3.9531044155709997E-4</v>
      </c>
      <c r="D853">
        <v>7.9827416064870004E-4</v>
      </c>
      <c r="E853">
        <v>-9.1424241716411003E-3</v>
      </c>
      <c r="F853">
        <v>-1.02281156236476E-2</v>
      </c>
      <c r="G853">
        <v>-8.6437253853906999E-3</v>
      </c>
      <c r="H853">
        <v>1.11412431903421E-2</v>
      </c>
      <c r="I853">
        <v>1.1685094840916401E-2</v>
      </c>
      <c r="J853">
        <v>1.1096939157764401E-2</v>
      </c>
      <c r="K853">
        <v>1.4444385118171601</v>
      </c>
      <c r="L853">
        <v>1284.48677246436</v>
      </c>
      <c r="M853">
        <v>0.99166666666666603</v>
      </c>
      <c r="N853">
        <v>0.429565205646665</v>
      </c>
      <c r="O853">
        <v>8.7965745182099901</v>
      </c>
      <c r="P853">
        <v>3.3625593805781002</v>
      </c>
      <c r="Q853">
        <v>43.846709516130602</v>
      </c>
      <c r="R853">
        <v>0.99878816732473996</v>
      </c>
      <c r="T853" s="3">
        <f t="shared" si="13"/>
        <v>851</v>
      </c>
      <c r="V853">
        <f>+VLOOKUP($A853,corr!$A:$E,4,FALSE)</f>
        <v>0.99888683675721501</v>
      </c>
      <c r="W853">
        <f>+VLOOKUP($A853,corr!$A:$E,5,FALSE)</f>
        <v>0.997568564439552</v>
      </c>
      <c r="X853">
        <f>+VLOOKUP($A853,'corr (3)'!$A:$E,5,FALSE)</f>
        <v>0.99802370532709905</v>
      </c>
    </row>
    <row r="854" spans="1:24">
      <c r="A854" s="1">
        <v>43242</v>
      </c>
      <c r="B854">
        <v>5.8693115296915002E-3</v>
      </c>
      <c r="C854">
        <v>6.4288860599550999E-3</v>
      </c>
      <c r="D854">
        <v>7.4634175084578001E-3</v>
      </c>
      <c r="E854">
        <v>-3.5629944263207E-3</v>
      </c>
      <c r="F854">
        <v>-3.3866373590434001E-3</v>
      </c>
      <c r="G854">
        <v>-2.0729100893217998E-3</v>
      </c>
      <c r="H854">
        <v>1.11410667687758E-2</v>
      </c>
      <c r="I854">
        <v>1.1690110483959E-2</v>
      </c>
      <c r="J854">
        <v>1.10703411610861E-2</v>
      </c>
      <c r="K854">
        <v>4.7440745928852701</v>
      </c>
      <c r="L854">
        <v>1284.51446366297</v>
      </c>
      <c r="M854">
        <v>0.99166666666666603</v>
      </c>
      <c r="N854">
        <v>6.6404670010171198</v>
      </c>
      <c r="O854">
        <v>8.7793660809215694</v>
      </c>
      <c r="P854">
        <v>0.71441881906176397</v>
      </c>
      <c r="Q854">
        <v>43.851920694224098</v>
      </c>
      <c r="R854">
        <v>0.99868816378499004</v>
      </c>
      <c r="T854" s="3">
        <f t="shared" si="13"/>
        <v>852</v>
      </c>
      <c r="V854">
        <f>+VLOOKUP($A854,corr!$A:$E,4,FALSE)</f>
        <v>0.99895880095937795</v>
      </c>
      <c r="W854">
        <f>+VLOOKUP($A854,corr!$A:$E,5,FALSE)</f>
        <v>0.99709549665973496</v>
      </c>
      <c r="X854">
        <f>+VLOOKUP($A854,'corr (3)'!$A:$E,5,FALSE)</f>
        <v>0.99793727313467295</v>
      </c>
    </row>
    <row r="855" spans="1:24">
      <c r="A855" s="1">
        <v>43243</v>
      </c>
      <c r="B855">
        <v>1.9442176139486299E-2</v>
      </c>
      <c r="C855">
        <v>2.1436835399817899E-2</v>
      </c>
      <c r="D855">
        <v>2.0054210669547198E-2</v>
      </c>
      <c r="E855">
        <v>9.4250572148795002E-3</v>
      </c>
      <c r="F855">
        <v>1.09059433183779E-2</v>
      </c>
      <c r="G855">
        <v>9.9311516340189008E-3</v>
      </c>
      <c r="H855">
        <v>1.1352851426219701E-2</v>
      </c>
      <c r="I855">
        <v>1.1951921008273501E-2</v>
      </c>
      <c r="J855">
        <v>1.1310816745805899E-2</v>
      </c>
      <c r="K855">
        <v>87.869639811187497</v>
      </c>
      <c r="L855">
        <v>1285.9394814791499</v>
      </c>
      <c r="M855">
        <v>1</v>
      </c>
      <c r="N855">
        <v>1.6791202077705201</v>
      </c>
      <c r="O855">
        <v>8.7309115740307508</v>
      </c>
      <c r="P855">
        <v>52.330761910046597</v>
      </c>
      <c r="Q855">
        <v>44.715492815933203</v>
      </c>
      <c r="R855">
        <v>0.99880976922438902</v>
      </c>
      <c r="T855" s="3">
        <f t="shared" si="13"/>
        <v>853</v>
      </c>
      <c r="V855">
        <f>+VLOOKUP($A855,corr!$A:$E,4,FALSE)</f>
        <v>0.99896856088348296</v>
      </c>
      <c r="W855">
        <f>+VLOOKUP($A855,corr!$A:$E,5,FALSE)</f>
        <v>0.99719000958012805</v>
      </c>
      <c r="X855">
        <f>+VLOOKUP($A855,'corr (3)'!$A:$E,5,FALSE)</f>
        <v>0.99837251441618802</v>
      </c>
    </row>
    <row r="856" spans="1:24">
      <c r="A856" s="1">
        <v>43244</v>
      </c>
      <c r="B856">
        <v>1.4832596933427301E-2</v>
      </c>
      <c r="C856">
        <v>1.5015280720614199E-2</v>
      </c>
      <c r="D856">
        <v>1.35956258509995E-2</v>
      </c>
      <c r="E856">
        <v>4.2948886348133999E-3</v>
      </c>
      <c r="F856">
        <v>3.9641845225690999E-3</v>
      </c>
      <c r="G856">
        <v>3.0778209402722002E-3</v>
      </c>
      <c r="H856">
        <v>1.13213988289493E-2</v>
      </c>
      <c r="I856">
        <v>1.19070404241016E-2</v>
      </c>
      <c r="J856">
        <v>1.1286092937870701E-2</v>
      </c>
      <c r="K856">
        <v>57.725244405987901</v>
      </c>
      <c r="L856">
        <v>1286.8893946194401</v>
      </c>
      <c r="M856">
        <v>1</v>
      </c>
      <c r="N856">
        <v>11.4046880734572</v>
      </c>
      <c r="O856">
        <v>8.9209435186425807</v>
      </c>
      <c r="P856">
        <v>5.0615364518679904</v>
      </c>
      <c r="Q856">
        <v>40.4070247526695</v>
      </c>
      <c r="R856">
        <v>0.99883057782206897</v>
      </c>
      <c r="T856" s="3">
        <f t="shared" si="13"/>
        <v>854</v>
      </c>
      <c r="V856">
        <f>+VLOOKUP($A856,corr!$A:$E,4,FALSE)</f>
        <v>0.99890180789304495</v>
      </c>
      <c r="W856">
        <f>+VLOOKUP($A856,corr!$A:$E,5,FALSE)</f>
        <v>0.99715164772980502</v>
      </c>
      <c r="X856">
        <f>+VLOOKUP($A856,'corr (3)'!$A:$E,5,FALSE)</f>
        <v>0.99856836100792401</v>
      </c>
    </row>
    <row r="857" spans="1:24">
      <c r="A857" s="1">
        <v>43245</v>
      </c>
      <c r="B857">
        <v>3.7047688840416697E-2</v>
      </c>
      <c r="C857">
        <v>3.90890731434127E-2</v>
      </c>
      <c r="D857">
        <v>3.7619680287150299E-2</v>
      </c>
      <c r="E857">
        <v>2.5552836442457701E-2</v>
      </c>
      <c r="F857">
        <v>2.6984269314650301E-2</v>
      </c>
      <c r="G857">
        <v>2.6061129105792301E-2</v>
      </c>
      <c r="H857">
        <v>1.27020300659082E-2</v>
      </c>
      <c r="I857">
        <v>1.33952111003142E-2</v>
      </c>
      <c r="J857">
        <v>1.27598565313621E-2</v>
      </c>
      <c r="K857">
        <v>6.1272004439644103</v>
      </c>
      <c r="L857">
        <v>1286.97647467199</v>
      </c>
      <c r="M857">
        <v>1</v>
      </c>
      <c r="N857">
        <v>2.2722012952628599</v>
      </c>
      <c r="O857">
        <v>8.9469753534511796</v>
      </c>
      <c r="P857">
        <v>2.6965922679203298</v>
      </c>
      <c r="Q857">
        <v>40.430793606795802</v>
      </c>
      <c r="R857">
        <v>0.99913000023056497</v>
      </c>
      <c r="T857" s="3">
        <f t="shared" si="13"/>
        <v>855</v>
      </c>
      <c r="V857">
        <f>+VLOOKUP($A857,corr!$A:$E,4,FALSE)</f>
        <v>0.99922694116069799</v>
      </c>
      <c r="W857">
        <f>+VLOOKUP($A857,corr!$A:$E,5,FALSE)</f>
        <v>0.99791619236798501</v>
      </c>
      <c r="X857">
        <f>+VLOOKUP($A857,'corr (3)'!$A:$E,5,FALSE)</f>
        <v>0.99886348394206703</v>
      </c>
    </row>
    <row r="858" spans="1:24">
      <c r="A858" s="1">
        <v>43249</v>
      </c>
      <c r="B858">
        <v>1.9045597409444899E-2</v>
      </c>
      <c r="C858">
        <v>2.04830422014592E-2</v>
      </c>
      <c r="D858">
        <v>1.9830358449890801E-2</v>
      </c>
      <c r="E858">
        <v>6.6375507238135003E-3</v>
      </c>
      <c r="F858">
        <v>7.3905528601190002E-3</v>
      </c>
      <c r="G858">
        <v>7.3002854452203997E-3</v>
      </c>
      <c r="H858">
        <v>1.25468672492592E-2</v>
      </c>
      <c r="I858">
        <v>1.32396632815061E-2</v>
      </c>
      <c r="J858">
        <v>1.2604292360291E-2</v>
      </c>
      <c r="K858">
        <v>12.7007824147533</v>
      </c>
      <c r="L858">
        <v>1287.1655985402599</v>
      </c>
      <c r="M858">
        <v>1</v>
      </c>
      <c r="N858">
        <v>2.39443792907494</v>
      </c>
      <c r="O858">
        <v>8.9811749728753991</v>
      </c>
      <c r="P858">
        <v>5.3042855112390104</v>
      </c>
      <c r="Q858">
        <v>40.453334356835597</v>
      </c>
      <c r="R858">
        <v>0.99909635262570196</v>
      </c>
      <c r="T858" s="3">
        <f t="shared" si="13"/>
        <v>856</v>
      </c>
      <c r="V858">
        <f>+VLOOKUP($A858,corr!$A:$E,4,FALSE)</f>
        <v>0.99918518049480998</v>
      </c>
      <c r="W858">
        <f>+VLOOKUP($A858,corr!$A:$E,5,FALSE)</f>
        <v>0.99782206819139796</v>
      </c>
      <c r="X858">
        <f>+VLOOKUP($A858,'corr (3)'!$A:$E,5,FALSE)</f>
        <v>0.99884245452546205</v>
      </c>
    </row>
    <row r="859" spans="1:24">
      <c r="A859" s="1">
        <v>43250</v>
      </c>
      <c r="B859">
        <v>1.07968661544689E-2</v>
      </c>
      <c r="C859">
        <v>1.026574170411E-2</v>
      </c>
      <c r="D859">
        <v>1.02600170577572E-2</v>
      </c>
      <c r="E859">
        <v>-1.7174530429993999E-3</v>
      </c>
      <c r="F859">
        <v>-2.8672293707061999E-3</v>
      </c>
      <c r="G859">
        <v>-2.3759743332684002E-3</v>
      </c>
      <c r="H859">
        <v>1.25225297887932E-2</v>
      </c>
      <c r="I859">
        <v>1.3229193082872201E-2</v>
      </c>
      <c r="J859">
        <v>1.2574339052920399E-2</v>
      </c>
      <c r="K859">
        <v>17.4067237165888</v>
      </c>
      <c r="L859">
        <v>1287.3908705737599</v>
      </c>
      <c r="M859">
        <v>1</v>
      </c>
      <c r="N859">
        <v>3.8943964965916601E-2</v>
      </c>
      <c r="O859">
        <v>8.9455244506861593</v>
      </c>
      <c r="P859">
        <v>446.968451512912</v>
      </c>
      <c r="Q859">
        <v>47.873037766396003</v>
      </c>
      <c r="R859">
        <v>0.99908598049864805</v>
      </c>
      <c r="T859" s="3">
        <f t="shared" si="13"/>
        <v>857</v>
      </c>
      <c r="V859">
        <f>+VLOOKUP($A859,corr!$A:$E,4,FALSE)</f>
        <v>0.99902215212195999</v>
      </c>
      <c r="W859">
        <f>+VLOOKUP($A859,corr!$A:$E,5,FALSE)</f>
        <v>0.99780913839697105</v>
      </c>
      <c r="X859">
        <f>+VLOOKUP($A859,'corr (3)'!$A:$E,5,FALSE)</f>
        <v>0.99896832844468497</v>
      </c>
    </row>
    <row r="860" spans="1:24">
      <c r="A860" s="1">
        <v>43251</v>
      </c>
      <c r="B860">
        <v>1.41002959970073E-2</v>
      </c>
      <c r="C860">
        <v>1.5841835167479602E-2</v>
      </c>
      <c r="D860">
        <v>1.4734930035800901E-2</v>
      </c>
      <c r="E860">
        <v>1.4466479552756001E-3</v>
      </c>
      <c r="F860">
        <v>2.5064217115535001E-3</v>
      </c>
      <c r="G860">
        <v>1.9418018656636E-3</v>
      </c>
      <c r="H860">
        <v>1.2523970543299E-2</v>
      </c>
      <c r="I860">
        <v>1.32385843044092E-2</v>
      </c>
      <c r="J860">
        <v>1.25802439976737E-2</v>
      </c>
      <c r="K860">
        <v>3.7519802372299198</v>
      </c>
      <c r="L860">
        <v>1287.4200880296</v>
      </c>
      <c r="M860">
        <v>1</v>
      </c>
      <c r="N860">
        <v>2.7510172984607202</v>
      </c>
      <c r="O860">
        <v>8.9063660676414695</v>
      </c>
      <c r="P860">
        <v>1.3638519246423</v>
      </c>
      <c r="Q860">
        <v>47.889236837740199</v>
      </c>
      <c r="R860">
        <v>0.99903910828040898</v>
      </c>
      <c r="T860" s="3">
        <f t="shared" si="13"/>
        <v>858</v>
      </c>
      <c r="V860">
        <f>+VLOOKUP($A860,corr!$A:$E,4,FALSE)</f>
        <v>0.99887263642794599</v>
      </c>
      <c r="W860">
        <f>+VLOOKUP($A860,corr!$A:$E,5,FALSE)</f>
        <v>0.99777316631188995</v>
      </c>
      <c r="X860">
        <f>+VLOOKUP($A860,'corr (3)'!$A:$E,5,FALSE)</f>
        <v>0.99894485576543501</v>
      </c>
    </row>
    <row r="861" spans="1:24">
      <c r="A861" s="1">
        <v>43252</v>
      </c>
      <c r="B861">
        <v>1.9102156776E-3</v>
      </c>
      <c r="C861">
        <v>1.3448115758385999E-3</v>
      </c>
      <c r="D861">
        <v>6.2974653477180001E-4</v>
      </c>
      <c r="E861">
        <v>-1.0063854626411999E-2</v>
      </c>
      <c r="F861">
        <v>-1.12871288050566E-2</v>
      </c>
      <c r="G861">
        <v>-1.14627919489266E-2</v>
      </c>
      <c r="H861">
        <v>1.2728376803529E-2</v>
      </c>
      <c r="I861">
        <v>1.34936584756518E-2</v>
      </c>
      <c r="J861">
        <v>1.2858957453739699E-2</v>
      </c>
      <c r="K861">
        <v>4.8105694620732704</v>
      </c>
      <c r="L861">
        <v>1287.4131644095301</v>
      </c>
      <c r="M861">
        <v>0.99166666666666603</v>
      </c>
      <c r="N861">
        <v>5.8186720726522001</v>
      </c>
      <c r="O861">
        <v>9.0011944504677697</v>
      </c>
      <c r="P861">
        <v>0.82674696253858104</v>
      </c>
      <c r="Q861">
        <v>47.227662123288397</v>
      </c>
      <c r="R861">
        <v>0.99904729436280304</v>
      </c>
      <c r="T861" s="3">
        <f t="shared" si="13"/>
        <v>859</v>
      </c>
      <c r="V861">
        <f>+VLOOKUP($A861,corr!$A:$E,4,FALSE)</f>
        <v>0.99898409554827095</v>
      </c>
      <c r="W861">
        <f>+VLOOKUP($A861,corr!$A:$E,5,FALSE)</f>
        <v>0.99773676434537695</v>
      </c>
      <c r="X861">
        <f>+VLOOKUP($A861,'corr (3)'!$A:$E,5,FALSE)</f>
        <v>0.99890271008275999</v>
      </c>
    </row>
    <row r="862" spans="1:24">
      <c r="A862" s="1">
        <v>43255</v>
      </c>
      <c r="B862">
        <v>-6.0434035575171003E-3</v>
      </c>
      <c r="C862">
        <v>-6.5574805276756003E-3</v>
      </c>
      <c r="D862">
        <v>-6.3286797016324E-3</v>
      </c>
      <c r="E862">
        <v>-1.6452995322167902E-2</v>
      </c>
      <c r="F862">
        <v>-1.7527875019909302E-2</v>
      </c>
      <c r="G862">
        <v>-1.6822553557021998E-2</v>
      </c>
      <c r="H862">
        <v>1.2932514898794101E-2</v>
      </c>
      <c r="I862">
        <v>1.37177432314129E-2</v>
      </c>
      <c r="J862">
        <v>1.30712036587385E-2</v>
      </c>
      <c r="K862">
        <v>2.4784137207801198</v>
      </c>
      <c r="L862">
        <v>1287.3709402458401</v>
      </c>
      <c r="M862">
        <v>0.97499999999999998</v>
      </c>
      <c r="N862">
        <v>4.5746433062808803E-2</v>
      </c>
      <c r="O862">
        <v>8.7851496707499006</v>
      </c>
      <c r="P862">
        <v>54.177201474425701</v>
      </c>
      <c r="Q862">
        <v>48.124194180671203</v>
      </c>
      <c r="R862">
        <v>0.99907758770632005</v>
      </c>
      <c r="T862" s="3">
        <f t="shared" si="13"/>
        <v>860</v>
      </c>
      <c r="V862">
        <f>+VLOOKUP($A862,corr!$A:$E,4,FALSE)</f>
        <v>0.99901566076262505</v>
      </c>
      <c r="W862">
        <f>+VLOOKUP($A862,corr!$A:$E,5,FALSE)</f>
        <v>0.99780558176133805</v>
      </c>
      <c r="X862">
        <f>+VLOOKUP($A862,'corr (3)'!$A:$E,5,FALSE)</f>
        <v>0.99894060808035701</v>
      </c>
    </row>
    <row r="863" spans="1:24">
      <c r="A863" s="1">
        <v>43256</v>
      </c>
      <c r="B863">
        <v>8.4996601105774994E-3</v>
      </c>
      <c r="C863">
        <v>9.1654013407448994E-3</v>
      </c>
      <c r="D863">
        <v>9.8054261175340995E-3</v>
      </c>
      <c r="E863">
        <v>-1.5914923953209001E-3</v>
      </c>
      <c r="F863">
        <v>-1.474464119255E-3</v>
      </c>
      <c r="G863">
        <v>-4.4267628950909999E-4</v>
      </c>
      <c r="H863">
        <v>1.28953016403457E-2</v>
      </c>
      <c r="I863">
        <v>1.3675434079891699E-2</v>
      </c>
      <c r="J863">
        <v>1.30337001543499E-2</v>
      </c>
      <c r="K863">
        <v>0.218269632020551</v>
      </c>
      <c r="L863">
        <v>1287.3256524430001</v>
      </c>
      <c r="M863">
        <v>0.96666666666666601</v>
      </c>
      <c r="N863">
        <v>6.9307520640523E-3</v>
      </c>
      <c r="O863">
        <v>8.6563903931298007</v>
      </c>
      <c r="P863">
        <v>31.492921692098701</v>
      </c>
      <c r="Q863">
        <v>48.6427489266609</v>
      </c>
      <c r="R863">
        <v>0.99899727942292404</v>
      </c>
      <c r="T863" s="3">
        <f t="shared" si="13"/>
        <v>861</v>
      </c>
      <c r="V863">
        <f>+VLOOKUP($A863,corr!$A:$E,4,FALSE)</f>
        <v>0.99900388268309603</v>
      </c>
      <c r="W863">
        <f>+VLOOKUP($A863,corr!$A:$E,5,FALSE)</f>
        <v>0.99758402083798203</v>
      </c>
      <c r="X863">
        <f>+VLOOKUP($A863,'corr (3)'!$A:$E,5,FALSE)</f>
        <v>0.99880348625757998</v>
      </c>
    </row>
    <row r="864" spans="1:24">
      <c r="A864" s="1">
        <v>43257</v>
      </c>
      <c r="B864">
        <v>1.25297162394891E-2</v>
      </c>
      <c r="C864">
        <v>1.30090910706596E-2</v>
      </c>
      <c r="D864">
        <v>1.22307618253952E-2</v>
      </c>
      <c r="E864">
        <v>2.5072814132670001E-3</v>
      </c>
      <c r="F864">
        <v>2.4478734830299001E-3</v>
      </c>
      <c r="G864">
        <v>2.0238497181932001E-3</v>
      </c>
      <c r="H864">
        <v>1.2877563302655E-2</v>
      </c>
      <c r="I864">
        <v>1.3656078579403701E-2</v>
      </c>
      <c r="J864">
        <v>1.3025663357151799E-2</v>
      </c>
      <c r="K864">
        <v>0.15198551621699499</v>
      </c>
      <c r="L864">
        <v>1287.3175420958401</v>
      </c>
      <c r="M864">
        <v>0.95833333333333304</v>
      </c>
      <c r="N864">
        <v>7.8095367091354104E-2</v>
      </c>
      <c r="O864">
        <v>8.6504043321136592</v>
      </c>
      <c r="P864">
        <v>1.94615278572423</v>
      </c>
      <c r="Q864">
        <v>48.650843538621203</v>
      </c>
      <c r="R864">
        <v>0.99905275444424502</v>
      </c>
      <c r="T864" s="3">
        <f t="shared" si="13"/>
        <v>862</v>
      </c>
      <c r="V864">
        <f>+VLOOKUP($A864,corr!$A:$E,4,FALSE)</f>
        <v>0.99899600634643704</v>
      </c>
      <c r="W864">
        <f>+VLOOKUP($A864,corr!$A:$E,5,FALSE)</f>
        <v>0.99771617098745202</v>
      </c>
      <c r="X864">
        <f>+VLOOKUP($A864,'corr (3)'!$A:$E,5,FALSE)</f>
        <v>0.998933444097588</v>
      </c>
    </row>
    <row r="865" spans="1:24">
      <c r="A865" s="1">
        <v>43258</v>
      </c>
      <c r="B865">
        <v>-1.1324534038768199E-2</v>
      </c>
      <c r="C865">
        <v>-1.13829390037161E-2</v>
      </c>
      <c r="D865">
        <v>-1.03735509082005E-2</v>
      </c>
      <c r="E865">
        <v>-2.1394373977387599E-2</v>
      </c>
      <c r="F865">
        <v>-2.20523732425301E-2</v>
      </c>
      <c r="G865">
        <v>-2.0735667861419199E-2</v>
      </c>
      <c r="H865">
        <v>1.2792635699294E-2</v>
      </c>
      <c r="I865">
        <v>1.3462176412151E-2</v>
      </c>
      <c r="J865">
        <v>1.2744050251985099E-2</v>
      </c>
      <c r="K865">
        <v>2.9217788223635499</v>
      </c>
      <c r="L865">
        <v>1287.27245539002</v>
      </c>
      <c r="M865">
        <v>0.95</v>
      </c>
      <c r="N865">
        <v>1.1923109939619001</v>
      </c>
      <c r="O865">
        <v>8.4035786923273594</v>
      </c>
      <c r="P865">
        <v>2.4505173877956401</v>
      </c>
      <c r="Q865">
        <v>48.685824733787904</v>
      </c>
      <c r="R865">
        <v>0.99908725652187802</v>
      </c>
      <c r="T865" s="3">
        <f t="shared" si="13"/>
        <v>863</v>
      </c>
      <c r="V865">
        <f>+VLOOKUP($A865,corr!$A:$E,4,FALSE)</f>
        <v>0.99897594387327304</v>
      </c>
      <c r="W865">
        <f>+VLOOKUP($A865,corr!$A:$E,5,FALSE)</f>
        <v>0.99784450037084904</v>
      </c>
      <c r="X865">
        <f>+VLOOKUP($A865,'corr (3)'!$A:$E,5,FALSE)</f>
        <v>0.99898798197616301</v>
      </c>
    </row>
    <row r="866" spans="1:24">
      <c r="A866" s="1">
        <v>43259</v>
      </c>
      <c r="B866">
        <v>-2.8278940103570002E-4</v>
      </c>
      <c r="C866">
        <v>-2.0147525619700001E-4</v>
      </c>
      <c r="D866">
        <v>-5.4741328032249998E-4</v>
      </c>
      <c r="E866">
        <v>-9.6387385743644995E-3</v>
      </c>
      <c r="F866">
        <v>-1.0137157939558199E-2</v>
      </c>
      <c r="G866">
        <v>-1.02141856118766E-2</v>
      </c>
      <c r="H866">
        <v>1.29593617521571E-2</v>
      </c>
      <c r="I866">
        <v>1.3642640557761499E-2</v>
      </c>
      <c r="J866">
        <v>1.29496374803552E-2</v>
      </c>
      <c r="K866">
        <v>5.7597489702788698</v>
      </c>
      <c r="L866">
        <v>1287.35284363405</v>
      </c>
      <c r="M866">
        <v>0.96666666666666601</v>
      </c>
      <c r="N866">
        <v>9.8482374117897304</v>
      </c>
      <c r="O866">
        <v>8.5674228308012701</v>
      </c>
      <c r="P866">
        <v>0.58485074327956799</v>
      </c>
      <c r="Q866">
        <v>47.808228995712803</v>
      </c>
      <c r="R866">
        <v>0.99913288789882804</v>
      </c>
      <c r="T866" s="3">
        <f t="shared" si="13"/>
        <v>864</v>
      </c>
      <c r="V866">
        <f>+VLOOKUP($A866,corr!$A:$E,4,FALSE)</f>
        <v>0.99901842430639098</v>
      </c>
      <c r="W866">
        <f>+VLOOKUP($A866,corr!$A:$E,5,FALSE)</f>
        <v>0.99798669765067105</v>
      </c>
      <c r="X866">
        <f>+VLOOKUP($A866,'corr (3)'!$A:$E,5,FALSE)</f>
        <v>0.99901801025306303</v>
      </c>
    </row>
    <row r="867" spans="1:24">
      <c r="A867" s="1">
        <v>43262</v>
      </c>
      <c r="B867">
        <v>1.6537965633804E-3</v>
      </c>
      <c r="C867">
        <v>2.0968287474286999E-3</v>
      </c>
      <c r="D867">
        <v>1.4355869563821E-3</v>
      </c>
      <c r="E867">
        <v>-6.0179402792421999E-3</v>
      </c>
      <c r="F867">
        <v>-6.0799565318266002E-3</v>
      </c>
      <c r="G867">
        <v>-6.5276938394224996E-3</v>
      </c>
      <c r="H867">
        <v>1.15131014750685E-2</v>
      </c>
      <c r="I867">
        <v>1.2114494031419801E-2</v>
      </c>
      <c r="J867">
        <v>1.1535410603455599E-2</v>
      </c>
      <c r="K867">
        <v>2.08962464741191</v>
      </c>
      <c r="L867">
        <v>1287.3379534365399</v>
      </c>
      <c r="M867">
        <v>0.95833333333333304</v>
      </c>
      <c r="N867">
        <v>6.2411801185878302</v>
      </c>
      <c r="O867">
        <v>8.6430829530454893</v>
      </c>
      <c r="P867">
        <v>0.334812424526649</v>
      </c>
      <c r="Q867">
        <v>47.784590778852703</v>
      </c>
      <c r="R867">
        <v>0.99886398250282205</v>
      </c>
      <c r="T867" s="3">
        <f t="shared" si="13"/>
        <v>865</v>
      </c>
      <c r="V867">
        <f>+VLOOKUP($A867,corr!$A:$E,4,FALSE)</f>
        <v>0.99874359335898499</v>
      </c>
      <c r="W867">
        <f>+VLOOKUP($A867,corr!$A:$E,5,FALSE)</f>
        <v>0.99740756589558999</v>
      </c>
      <c r="X867">
        <f>+VLOOKUP($A867,'corr (3)'!$A:$E,5,FALSE)</f>
        <v>0.99864659678700096</v>
      </c>
    </row>
    <row r="868" spans="1:24">
      <c r="A868" s="1">
        <v>43263</v>
      </c>
      <c r="B868">
        <v>9.6846954605942E-3</v>
      </c>
      <c r="C868">
        <v>1.0216347590200601E-2</v>
      </c>
      <c r="D868">
        <v>9.1992344793785999E-3</v>
      </c>
      <c r="E868">
        <v>1.3200065714876E-3</v>
      </c>
      <c r="F868">
        <v>1.3046886884473001E-3</v>
      </c>
      <c r="G868">
        <v>5.5594244041709995E-4</v>
      </c>
      <c r="H868">
        <v>1.1174683067251201E-2</v>
      </c>
      <c r="I868">
        <v>1.1746432129353701E-2</v>
      </c>
      <c r="J868">
        <v>1.1163031874299199E-2</v>
      </c>
      <c r="K868">
        <v>5.2761338742306402E-2</v>
      </c>
      <c r="L868">
        <v>1287.3184836892001</v>
      </c>
      <c r="M868">
        <v>0.94166666666666599</v>
      </c>
      <c r="N868">
        <v>8.9051266061072304E-2</v>
      </c>
      <c r="O868">
        <v>8.61849153788196</v>
      </c>
      <c r="P868">
        <v>0.59248274702935799</v>
      </c>
      <c r="Q868">
        <v>47.781459014809897</v>
      </c>
      <c r="R868">
        <v>0.99875920956504005</v>
      </c>
      <c r="T868" s="3">
        <f t="shared" si="13"/>
        <v>866</v>
      </c>
      <c r="V868">
        <f>+VLOOKUP($A868,corr!$A:$E,4,FALSE)</f>
        <v>0.99867155138699903</v>
      </c>
      <c r="W868">
        <f>+VLOOKUP($A868,corr!$A:$E,5,FALSE)</f>
        <v>0.99716849631103899</v>
      </c>
      <c r="X868">
        <f>+VLOOKUP($A868,'corr (3)'!$A:$E,5,FALSE)</f>
        <v>0.99847654459769597</v>
      </c>
    </row>
    <row r="869" spans="1:24">
      <c r="A869" s="1">
        <v>43264</v>
      </c>
      <c r="B869">
        <v>3.0298913236083001E-3</v>
      </c>
      <c r="C869">
        <v>4.1123614540846997E-3</v>
      </c>
      <c r="D869">
        <v>2.4827188767862999E-3</v>
      </c>
      <c r="E869">
        <v>-5.8148653344365E-3</v>
      </c>
      <c r="F869">
        <v>-5.2831104059461002E-3</v>
      </c>
      <c r="G869">
        <v>-6.5243624498451001E-3</v>
      </c>
      <c r="H869">
        <v>1.06952015567523E-2</v>
      </c>
      <c r="I869">
        <v>1.13099972189897E-2</v>
      </c>
      <c r="J869">
        <v>1.08152484940372E-2</v>
      </c>
      <c r="K869">
        <v>3.8451541576895001</v>
      </c>
      <c r="L869">
        <v>1287.3764912018701</v>
      </c>
      <c r="M869">
        <v>0.97499999999999998</v>
      </c>
      <c r="N869">
        <v>9.2414154075861195</v>
      </c>
      <c r="O869">
        <v>8.7707339925591192</v>
      </c>
      <c r="P869">
        <v>0.416078488857137</v>
      </c>
      <c r="Q869">
        <v>47.7315161743876</v>
      </c>
      <c r="R869">
        <v>0.99869045375169796</v>
      </c>
      <c r="T869" s="3">
        <f t="shared" si="13"/>
        <v>867</v>
      </c>
      <c r="V869">
        <f>+VLOOKUP($A869,corr!$A:$E,4,FALSE)</f>
        <v>0.99875338917644796</v>
      </c>
      <c r="W869">
        <f>+VLOOKUP($A869,corr!$A:$E,5,FALSE)</f>
        <v>0.99742625841279897</v>
      </c>
      <c r="X869">
        <f>+VLOOKUP($A869,'corr (3)'!$A:$E,5,FALSE)</f>
        <v>0.99787183608965901</v>
      </c>
    </row>
    <row r="870" spans="1:24">
      <c r="A870" s="1">
        <v>43265</v>
      </c>
      <c r="B870">
        <v>1.1954632855285001E-2</v>
      </c>
      <c r="C870">
        <v>1.12776516324587E-2</v>
      </c>
      <c r="D870">
        <v>1.0299206065282999E-2</v>
      </c>
      <c r="E870">
        <v>2.6926133105045998E-3</v>
      </c>
      <c r="F870">
        <v>1.5158873274777999E-3</v>
      </c>
      <c r="G870">
        <v>9.8632046960759993E-4</v>
      </c>
      <c r="H870">
        <v>1.0642861047466499E-2</v>
      </c>
      <c r="I870">
        <v>1.1242846541618201E-2</v>
      </c>
      <c r="J870">
        <v>1.07579861762783E-2</v>
      </c>
      <c r="K870">
        <v>2.62239772392277</v>
      </c>
      <c r="L870">
        <v>1287.3809028988101</v>
      </c>
      <c r="M870">
        <v>0.97499999999999998</v>
      </c>
      <c r="N870">
        <v>2.57332628009866</v>
      </c>
      <c r="O870">
        <v>8.7669797629947102</v>
      </c>
      <c r="P870">
        <v>1.01906926618813</v>
      </c>
      <c r="Q870">
        <v>47.7344596374136</v>
      </c>
      <c r="R870">
        <v>0.99844616049373902</v>
      </c>
      <c r="T870" s="3">
        <f t="shared" si="13"/>
        <v>868</v>
      </c>
      <c r="V870">
        <f>+VLOOKUP($A870,corr!$A:$E,4,FALSE)</f>
        <v>0.99835408159338102</v>
      </c>
      <c r="W870">
        <f>+VLOOKUP($A870,corr!$A:$E,5,FALSE)</f>
        <v>0.99673134589296497</v>
      </c>
      <c r="X870">
        <f>+VLOOKUP($A870,'corr (3)'!$A:$E,5,FALSE)</f>
        <v>0.99783141207080395</v>
      </c>
    </row>
    <row r="871" spans="1:24">
      <c r="A871" s="1">
        <v>43266</v>
      </c>
      <c r="B871">
        <v>7.5655879780037001E-3</v>
      </c>
      <c r="C871">
        <v>8.1741407973563995E-3</v>
      </c>
      <c r="D871">
        <v>8.3241716506520999E-3</v>
      </c>
      <c r="E871">
        <v>-1.1125891727297001E-3</v>
      </c>
      <c r="F871">
        <v>-9.9264103237440009E-4</v>
      </c>
      <c r="G871">
        <v>-4.2188112096559999E-4</v>
      </c>
      <c r="H871">
        <v>1.0383669024186E-2</v>
      </c>
      <c r="I871">
        <v>1.0980204566504699E-2</v>
      </c>
      <c r="J871">
        <v>1.0479108831978201E-2</v>
      </c>
      <c r="K871">
        <v>3.1868211717403798</v>
      </c>
      <c r="L871">
        <v>1287.4226289299099</v>
      </c>
      <c r="M871">
        <v>1</v>
      </c>
      <c r="N871">
        <v>5.7736540214480101</v>
      </c>
      <c r="O871">
        <v>8.8487114749683293</v>
      </c>
      <c r="P871">
        <v>0.55195915098167503</v>
      </c>
      <c r="Q871">
        <v>47.730565955113804</v>
      </c>
      <c r="R871">
        <v>0.99834485444100596</v>
      </c>
      <c r="T871" s="3">
        <f t="shared" si="13"/>
        <v>869</v>
      </c>
      <c r="V871">
        <f>+VLOOKUP($A871,corr!$A:$E,4,FALSE)</f>
        <v>0.99827776324194695</v>
      </c>
      <c r="W871">
        <f>+VLOOKUP($A871,corr!$A:$E,5,FALSE)</f>
        <v>0.99645448390403302</v>
      </c>
      <c r="X871">
        <f>+VLOOKUP($A871,'corr (3)'!$A:$E,5,FALSE)</f>
        <v>0.99771189086387202</v>
      </c>
    </row>
    <row r="872" spans="1:24">
      <c r="A872" s="1">
        <v>43269</v>
      </c>
      <c r="B872">
        <v>1.9736755299010901E-2</v>
      </c>
      <c r="C872">
        <v>2.0533467363370899E-2</v>
      </c>
      <c r="D872">
        <v>1.9534192251435802E-2</v>
      </c>
      <c r="E872">
        <v>1.0719849501134301E-2</v>
      </c>
      <c r="F872">
        <v>1.1035787826378599E-2</v>
      </c>
      <c r="G872">
        <v>1.0481796507050001E-2</v>
      </c>
      <c r="H872">
        <v>1.0638153217760999E-2</v>
      </c>
      <c r="I872">
        <v>1.1227771439584601E-2</v>
      </c>
      <c r="J872">
        <v>1.07095683189004E-2</v>
      </c>
      <c r="K872">
        <v>0.95100408317145602</v>
      </c>
      <c r="L872">
        <v>1287.4203326895499</v>
      </c>
      <c r="M872">
        <v>0.99166666666666603</v>
      </c>
      <c r="N872">
        <v>2.50562337267753E-2</v>
      </c>
      <c r="O872">
        <v>8.8274239161200292</v>
      </c>
      <c r="P872">
        <v>37.954789755780602</v>
      </c>
      <c r="Q872">
        <v>48.349211842617798</v>
      </c>
      <c r="R872">
        <v>0.99841819463974502</v>
      </c>
      <c r="T872" s="3">
        <f t="shared" si="13"/>
        <v>870</v>
      </c>
      <c r="V872">
        <f>+VLOOKUP($A872,corr!$A:$E,4,FALSE)</f>
        <v>0.998348619323977</v>
      </c>
      <c r="W872">
        <f>+VLOOKUP($A872,corr!$A:$E,5,FALSE)</f>
        <v>0.99661700653301699</v>
      </c>
      <c r="X872">
        <f>+VLOOKUP($A872,'corr (3)'!$A:$E,5,FALSE)</f>
        <v>0.997814062960793</v>
      </c>
    </row>
    <row r="873" spans="1:24">
      <c r="A873" s="1">
        <v>43270</v>
      </c>
      <c r="B873">
        <v>-1.53201937309958E-2</v>
      </c>
      <c r="C873">
        <v>-1.6692748901555698E-2</v>
      </c>
      <c r="D873">
        <v>-1.6393173614656701E-2</v>
      </c>
      <c r="E873">
        <v>-2.3556621920154501E-2</v>
      </c>
      <c r="F873">
        <v>-2.5375556515548001E-2</v>
      </c>
      <c r="G873">
        <v>-2.4585996970277201E-2</v>
      </c>
      <c r="H873">
        <v>1.1819202035816099E-2</v>
      </c>
      <c r="I873">
        <v>1.250259161461E-2</v>
      </c>
      <c r="J873">
        <v>1.20170304612441E-2</v>
      </c>
      <c r="K873">
        <v>1.6291309067947199</v>
      </c>
      <c r="L873">
        <v>1287.4209988252501</v>
      </c>
      <c r="M873">
        <v>0.99166666666666603</v>
      </c>
      <c r="N873">
        <v>1.1619002735053701</v>
      </c>
      <c r="O873">
        <v>8.8425902903524296</v>
      </c>
      <c r="P873">
        <v>1.40212627877239</v>
      </c>
      <c r="Q873">
        <v>48.267442969734802</v>
      </c>
      <c r="R873">
        <v>0.99879065856639204</v>
      </c>
      <c r="T873" s="3">
        <f t="shared" si="13"/>
        <v>871</v>
      </c>
      <c r="V873">
        <f>+VLOOKUP($A873,corr!$A:$E,4,FALSE)</f>
        <v>0.99870350698444699</v>
      </c>
      <c r="W873">
        <f>+VLOOKUP($A873,corr!$A:$E,5,FALSE)</f>
        <v>0.99724322072482796</v>
      </c>
      <c r="X873">
        <f>+VLOOKUP($A873,'corr (3)'!$A:$E,5,FALSE)</f>
        <v>0.99852175847750102</v>
      </c>
    </row>
    <row r="874" spans="1:24">
      <c r="A874" s="1">
        <v>43271</v>
      </c>
      <c r="B874">
        <v>2.7285708212327699E-2</v>
      </c>
      <c r="C874">
        <v>2.8136686381903399E-2</v>
      </c>
      <c r="D874">
        <v>2.6695959613958299E-2</v>
      </c>
      <c r="E874">
        <v>1.79784601890371E-2</v>
      </c>
      <c r="F874">
        <v>1.83684887518136E-2</v>
      </c>
      <c r="G874">
        <v>1.7541509153062799E-2</v>
      </c>
      <c r="H874">
        <v>1.2541543437886601E-2</v>
      </c>
      <c r="I874">
        <v>1.32183941845735E-2</v>
      </c>
      <c r="J874">
        <v>1.27053881767905E-2</v>
      </c>
      <c r="K874">
        <v>6.9786665553226603</v>
      </c>
      <c r="L874">
        <v>1287.37412619457</v>
      </c>
      <c r="M874">
        <v>0.93333333333333302</v>
      </c>
      <c r="N874">
        <v>15.257326849826701</v>
      </c>
      <c r="O874">
        <v>9.0941316754386801</v>
      </c>
      <c r="P874">
        <v>0.45739772268180301</v>
      </c>
      <c r="Q874">
        <v>47.285136436255399</v>
      </c>
      <c r="R874">
        <v>0.99907282826919597</v>
      </c>
      <c r="T874" s="3">
        <f t="shared" si="13"/>
        <v>872</v>
      </c>
      <c r="V874">
        <f>+VLOOKUP($A874,corr!$A:$E,4,FALSE)</f>
        <v>0.99879423982358695</v>
      </c>
      <c r="W874">
        <f>+VLOOKUP($A874,corr!$A:$E,5,FALSE)</f>
        <v>0.99793725745296902</v>
      </c>
      <c r="X874">
        <f>+VLOOKUP($A874,'corr (3)'!$A:$E,5,FALSE)</f>
        <v>0.99902969431790001</v>
      </c>
    </row>
    <row r="875" spans="1:24">
      <c r="A875" s="1">
        <v>43272</v>
      </c>
      <c r="B875">
        <v>2.4256870763173202E-2</v>
      </c>
      <c r="C875">
        <v>2.51079623999198E-2</v>
      </c>
      <c r="D875">
        <v>2.40168847956586E-2</v>
      </c>
      <c r="E875">
        <v>1.4708888008698301E-2</v>
      </c>
      <c r="F875">
        <v>1.5156208419825E-2</v>
      </c>
      <c r="G875">
        <v>1.4664300628457499E-2</v>
      </c>
      <c r="H875">
        <v>1.27900687463934E-2</v>
      </c>
      <c r="I875">
        <v>1.34130148278623E-2</v>
      </c>
      <c r="J875">
        <v>1.2913503597668999E-2</v>
      </c>
      <c r="K875">
        <v>10.1137168377262</v>
      </c>
      <c r="L875">
        <v>1287.4318642143301</v>
      </c>
      <c r="M875">
        <v>1</v>
      </c>
      <c r="N875">
        <v>1.7839339838619399E-2</v>
      </c>
      <c r="O875">
        <v>9.0925744144378093</v>
      </c>
      <c r="P875">
        <v>566.93335791673405</v>
      </c>
      <c r="Q875">
        <v>55.738079406831702</v>
      </c>
      <c r="R875">
        <v>0.99915206521490096</v>
      </c>
      <c r="T875" s="3">
        <f t="shared" si="13"/>
        <v>873</v>
      </c>
      <c r="V875">
        <f>+VLOOKUP($A875,corr!$A:$E,4,FALSE)</f>
        <v>0.99897812879866399</v>
      </c>
      <c r="W875">
        <f>+VLOOKUP($A875,corr!$A:$E,5,FALSE)</f>
        <v>0.99807256812309697</v>
      </c>
      <c r="X875">
        <f>+VLOOKUP($A875,'corr (3)'!$A:$E,5,FALSE)</f>
        <v>0.99907558763658399</v>
      </c>
    </row>
    <row r="876" spans="1:24">
      <c r="A876" s="1">
        <v>43273</v>
      </c>
      <c r="B876">
        <v>6.9610217101280999E-3</v>
      </c>
      <c r="C876">
        <v>7.6748917393778E-3</v>
      </c>
      <c r="D876">
        <v>7.8175603487972006E-3</v>
      </c>
      <c r="E876">
        <v>-2.1933822831817999E-3</v>
      </c>
      <c r="F876">
        <v>-1.9098427916550999E-3</v>
      </c>
      <c r="G876">
        <v>-1.2461205432937E-3</v>
      </c>
      <c r="H876">
        <v>1.2739905080642201E-2</v>
      </c>
      <c r="I876">
        <v>1.33675197513818E-2</v>
      </c>
      <c r="J876">
        <v>1.28781670024532E-2</v>
      </c>
      <c r="K876">
        <v>1.66837281020829</v>
      </c>
      <c r="L876">
        <v>1287.4393967661999</v>
      </c>
      <c r="M876">
        <v>1</v>
      </c>
      <c r="N876">
        <v>0.66397516265586298</v>
      </c>
      <c r="O876">
        <v>9.0912286085588701</v>
      </c>
      <c r="P876">
        <v>2.5127036432129302</v>
      </c>
      <c r="Q876">
        <v>55.752734729219597</v>
      </c>
      <c r="R876">
        <v>0.99916010009359402</v>
      </c>
      <c r="T876" s="3">
        <f t="shared" si="13"/>
        <v>874</v>
      </c>
      <c r="V876">
        <f>+VLOOKUP($A876,corr!$A:$E,4,FALSE)</f>
        <v>0.99898262874108001</v>
      </c>
      <c r="W876">
        <f>+VLOOKUP($A876,corr!$A:$E,5,FALSE)</f>
        <v>0.99810316320127501</v>
      </c>
      <c r="X876">
        <f>+VLOOKUP($A876,'corr (3)'!$A:$E,5,FALSE)</f>
        <v>0.99907815913897202</v>
      </c>
    </row>
    <row r="877" spans="1:24">
      <c r="A877" s="1">
        <v>43276</v>
      </c>
      <c r="B877">
        <v>1.4550565609613099E-2</v>
      </c>
      <c r="C877">
        <v>1.4711331238265899E-2</v>
      </c>
      <c r="D877">
        <v>1.3513228939659099E-2</v>
      </c>
      <c r="E877">
        <v>6.5210177778432998E-3</v>
      </c>
      <c r="F877">
        <v>6.3454838024902E-3</v>
      </c>
      <c r="G877">
        <v>5.6548706149425997E-3</v>
      </c>
      <c r="H877">
        <v>1.1025271546377899E-2</v>
      </c>
      <c r="I877">
        <v>1.1519282195274601E-2</v>
      </c>
      <c r="J877">
        <v>1.10653414532588E-2</v>
      </c>
      <c r="K877">
        <v>4.4476662378160103</v>
      </c>
      <c r="L877">
        <v>1287.47433849095</v>
      </c>
      <c r="M877">
        <v>1</v>
      </c>
      <c r="N877">
        <v>2.9009593407273599</v>
      </c>
      <c r="O877">
        <v>9.1328161548511204</v>
      </c>
      <c r="P877">
        <v>1.53317082917157</v>
      </c>
      <c r="Q877">
        <v>55.681700413538103</v>
      </c>
      <c r="R877">
        <v>0.99882386054910899</v>
      </c>
      <c r="T877" s="3">
        <f t="shared" si="13"/>
        <v>875</v>
      </c>
      <c r="V877">
        <f>+VLOOKUP($A877,corr!$A:$E,4,FALSE)</f>
        <v>0.99860521422227799</v>
      </c>
      <c r="W877">
        <f>+VLOOKUP($A877,corr!$A:$E,5,FALSE)</f>
        <v>0.99730669803748995</v>
      </c>
      <c r="X877">
        <f>+VLOOKUP($A877,'corr (3)'!$A:$E,5,FALSE)</f>
        <v>0.99871576120136896</v>
      </c>
    </row>
    <row r="878" spans="1:24">
      <c r="A878" s="1">
        <v>43277</v>
      </c>
      <c r="B878">
        <v>1.3996853146087999E-2</v>
      </c>
      <c r="C878">
        <v>1.45934894477856E-2</v>
      </c>
      <c r="D878">
        <v>1.3859016481679001E-2</v>
      </c>
      <c r="E878">
        <v>6.2197425274859997E-3</v>
      </c>
      <c r="F878">
        <v>6.5221196496935002E-3</v>
      </c>
      <c r="G878">
        <v>6.2992252553732003E-3</v>
      </c>
      <c r="H878">
        <v>1.0815574866685501E-2</v>
      </c>
      <c r="I878">
        <v>1.12657051968197E-2</v>
      </c>
      <c r="J878">
        <v>1.0802753336026099E-2</v>
      </c>
      <c r="K878">
        <v>0.37618290578522301</v>
      </c>
      <c r="L878">
        <v>1287.4120625877299</v>
      </c>
      <c r="M878">
        <v>0.93333333333333302</v>
      </c>
      <c r="N878">
        <v>0.20878294750611001</v>
      </c>
      <c r="O878">
        <v>9.0979368450590901</v>
      </c>
      <c r="P878">
        <v>1.80178941948414</v>
      </c>
      <c r="Q878">
        <v>55.681947755640998</v>
      </c>
      <c r="R878">
        <v>0.99884063981542703</v>
      </c>
      <c r="T878" s="3">
        <f t="shared" si="13"/>
        <v>876</v>
      </c>
      <c r="V878">
        <f>+VLOOKUP($A878,corr!$A:$E,4,FALSE)</f>
        <v>0.99863103383574203</v>
      </c>
      <c r="W878">
        <f>+VLOOKUP($A878,corr!$A:$E,5,FALSE)</f>
        <v>0.99739673751026703</v>
      </c>
      <c r="X878">
        <f>+VLOOKUP($A878,'corr (3)'!$A:$E,5,FALSE)</f>
        <v>0.99868237029237295</v>
      </c>
    </row>
    <row r="879" spans="1:24">
      <c r="A879" s="1">
        <v>43278</v>
      </c>
      <c r="B879">
        <v>-3.0015027554196002E-3</v>
      </c>
      <c r="C879">
        <v>-2.9774952225997998E-3</v>
      </c>
      <c r="D879">
        <v>-2.6180840749350999E-3</v>
      </c>
      <c r="E879">
        <v>-1.0088694928527099E-2</v>
      </c>
      <c r="F879">
        <v>-1.0386703174356301E-2</v>
      </c>
      <c r="G879">
        <v>-9.5339702446062997E-3</v>
      </c>
      <c r="H879">
        <v>1.10503545258256E-2</v>
      </c>
      <c r="I879">
        <v>1.1516347972887701E-2</v>
      </c>
      <c r="J879">
        <v>1.10150513408963E-2</v>
      </c>
      <c r="K879">
        <v>1.34400769675229</v>
      </c>
      <c r="L879">
        <v>1287.37517164411</v>
      </c>
      <c r="M879">
        <v>0.9</v>
      </c>
      <c r="N879">
        <v>3.19638243025484</v>
      </c>
      <c r="O879">
        <v>9.1507936689810592</v>
      </c>
      <c r="P879">
        <v>0.42047775135753601</v>
      </c>
      <c r="Q879">
        <v>53.314748217389003</v>
      </c>
      <c r="R879">
        <v>0.99893213258966596</v>
      </c>
      <c r="T879" s="3">
        <f t="shared" si="13"/>
        <v>877</v>
      </c>
      <c r="V879">
        <f>+VLOOKUP($A879,corr!$A:$E,4,FALSE)</f>
        <v>0.99887533812724405</v>
      </c>
      <c r="W879">
        <f>+VLOOKUP($A879,corr!$A:$E,5,FALSE)</f>
        <v>0.997458804839776</v>
      </c>
      <c r="X879">
        <f>+VLOOKUP($A879,'corr (3)'!$A:$E,5,FALSE)</f>
        <v>0.99877871500000703</v>
      </c>
    </row>
    <row r="880" spans="1:24">
      <c r="A880" s="1">
        <v>43279</v>
      </c>
      <c r="B880">
        <v>8.4074219569170994E-3</v>
      </c>
      <c r="C880">
        <v>8.0968062311469E-3</v>
      </c>
      <c r="D880">
        <v>8.3582426140040005E-3</v>
      </c>
      <c r="E880">
        <v>1.6048734858141E-3</v>
      </c>
      <c r="F880">
        <v>1.074849726207E-3</v>
      </c>
      <c r="G880">
        <v>1.7611908154226E-3</v>
      </c>
      <c r="H880">
        <v>1.0932894133321099E-2</v>
      </c>
      <c r="I880">
        <v>1.13468369299746E-2</v>
      </c>
      <c r="J880">
        <v>1.08681223934406E-2</v>
      </c>
      <c r="K880">
        <v>1.00925141586235</v>
      </c>
      <c r="L880">
        <v>1287.3753100552201</v>
      </c>
      <c r="M880">
        <v>0.9</v>
      </c>
      <c r="N880">
        <v>2.4446250932870202</v>
      </c>
      <c r="O880">
        <v>9.1914259192410093</v>
      </c>
      <c r="P880">
        <v>0.41284506922299702</v>
      </c>
      <c r="Q880">
        <v>50.828018790362997</v>
      </c>
      <c r="R880">
        <v>0.99895793233465502</v>
      </c>
      <c r="T880" s="3">
        <f t="shared" si="13"/>
        <v>878</v>
      </c>
      <c r="V880">
        <f>+VLOOKUP($A880,corr!$A:$E,4,FALSE)</f>
        <v>0.99904889478273295</v>
      </c>
      <c r="W880">
        <f>+VLOOKUP($A880,corr!$A:$E,5,FALSE)</f>
        <v>0.99755492068462703</v>
      </c>
      <c r="X880">
        <f>+VLOOKUP($A880,'corr (3)'!$A:$E,5,FALSE)</f>
        <v>0.99863273779119999</v>
      </c>
    </row>
    <row r="881" spans="1:24">
      <c r="A881" s="1">
        <v>43280</v>
      </c>
      <c r="B881">
        <v>1.6167766609482399E-2</v>
      </c>
      <c r="C881">
        <v>1.7679665998835199E-2</v>
      </c>
      <c r="D881">
        <v>1.6004684439117199E-2</v>
      </c>
      <c r="E881">
        <v>8.6523405917852993E-3</v>
      </c>
      <c r="F881">
        <v>9.8409667727454991E-3</v>
      </c>
      <c r="G881">
        <v>8.6388857453185992E-3</v>
      </c>
      <c r="H881">
        <v>1.1061178701743101E-2</v>
      </c>
      <c r="I881">
        <v>1.15034980530009E-2</v>
      </c>
      <c r="J881">
        <v>1.0967130284404601E-2</v>
      </c>
      <c r="K881">
        <v>2.8342802970551499</v>
      </c>
      <c r="L881">
        <v>1287.3847283054799</v>
      </c>
      <c r="M881">
        <v>0.91666666666666596</v>
      </c>
      <c r="N881">
        <v>0.57972956949952403</v>
      </c>
      <c r="O881">
        <v>9.1721847844358901</v>
      </c>
      <c r="P881">
        <v>4.8889696958220696</v>
      </c>
      <c r="Q881">
        <v>50.887693404016503</v>
      </c>
      <c r="R881">
        <v>0.99900865024529295</v>
      </c>
      <c r="T881" s="3">
        <f t="shared" si="13"/>
        <v>879</v>
      </c>
      <c r="V881">
        <f>+VLOOKUP($A881,corr!$A:$E,4,FALSE)</f>
        <v>0.99899471949633201</v>
      </c>
      <c r="W881">
        <f>+VLOOKUP($A881,corr!$A:$E,5,FALSE)</f>
        <v>0.99788809074048002</v>
      </c>
      <c r="X881">
        <f>+VLOOKUP($A881,'corr (3)'!$A:$E,5,FALSE)</f>
        <v>0.99859668114129796</v>
      </c>
    </row>
    <row r="882" spans="1:24">
      <c r="A882" s="1">
        <v>43283</v>
      </c>
      <c r="B882">
        <v>1.0243461778297699E-2</v>
      </c>
      <c r="C882">
        <v>1.2287182418801499E-2</v>
      </c>
      <c r="D882">
        <v>1.14794093551999E-2</v>
      </c>
      <c r="E882">
        <v>1.9136924938097999E-3</v>
      </c>
      <c r="F882">
        <v>3.5062500453878001E-3</v>
      </c>
      <c r="G882">
        <v>3.2232062085597001E-3</v>
      </c>
      <c r="H882">
        <v>1.0600350122579301E-2</v>
      </c>
      <c r="I882">
        <v>1.1024045075693E-2</v>
      </c>
      <c r="J882">
        <v>1.0510164601807899E-2</v>
      </c>
      <c r="K882">
        <v>1.52660041016934</v>
      </c>
      <c r="L882">
        <v>1287.3984914502</v>
      </c>
      <c r="M882">
        <v>0.92500000000000004</v>
      </c>
      <c r="N882">
        <v>3.4470385444035698</v>
      </c>
      <c r="O882">
        <v>9.2291459821555506</v>
      </c>
      <c r="P882">
        <v>0.442873031590509</v>
      </c>
      <c r="Q882">
        <v>50.497338310475897</v>
      </c>
      <c r="R882">
        <v>0.99871476361744005</v>
      </c>
      <c r="T882" s="3">
        <f t="shared" si="13"/>
        <v>880</v>
      </c>
      <c r="V882">
        <f>+VLOOKUP($A882,corr!$A:$E,4,FALSE)</f>
        <v>0.99840138606173101</v>
      </c>
      <c r="W882">
        <f>+VLOOKUP($A882,corr!$A:$E,5,FALSE)</f>
        <v>0.99727547998841604</v>
      </c>
      <c r="X882">
        <f>+VLOOKUP($A882,'corr (3)'!$A:$E,5,FALSE)</f>
        <v>0.99846862892680699</v>
      </c>
    </row>
    <row r="883" spans="1:24">
      <c r="A883" s="1">
        <v>43284</v>
      </c>
      <c r="B883">
        <v>1.96228280316934E-2</v>
      </c>
      <c r="C883">
        <v>2.0177683458648898E-2</v>
      </c>
      <c r="D883">
        <v>1.8031113950192499E-2</v>
      </c>
      <c r="E883">
        <v>1.07369003511497E-2</v>
      </c>
      <c r="F883">
        <v>1.0846136979340001E-2</v>
      </c>
      <c r="G883">
        <v>9.3636264119192E-3</v>
      </c>
      <c r="H883">
        <v>1.0897365933416701E-2</v>
      </c>
      <c r="I883">
        <v>1.13154213071948E-2</v>
      </c>
      <c r="J883">
        <v>1.0732570525404101E-2</v>
      </c>
      <c r="K883">
        <v>3.17496374590691</v>
      </c>
      <c r="L883">
        <v>1287.42672737263</v>
      </c>
      <c r="M883">
        <v>0.97499999999999998</v>
      </c>
      <c r="N883">
        <v>6.3793172184641804</v>
      </c>
      <c r="O883">
        <v>9.3168721340390395</v>
      </c>
      <c r="P883">
        <v>0.497696483366176</v>
      </c>
      <c r="Q883">
        <v>50.483513438371801</v>
      </c>
      <c r="R883">
        <v>0.99881966986731996</v>
      </c>
      <c r="T883" s="3">
        <f t="shared" si="13"/>
        <v>881</v>
      </c>
      <c r="V883">
        <f>+VLOOKUP($A883,corr!$A:$E,4,FALSE)</f>
        <v>0.998473414368378</v>
      </c>
      <c r="W883">
        <f>+VLOOKUP($A883,corr!$A:$E,5,FALSE)</f>
        <v>0.99748993815492504</v>
      </c>
      <c r="X883">
        <f>+VLOOKUP($A883,'corr (3)'!$A:$E,5,FALSE)</f>
        <v>0.99865853580544806</v>
      </c>
    </row>
    <row r="884" spans="1:24">
      <c r="A884" s="1">
        <v>43286</v>
      </c>
      <c r="B884">
        <v>7.5261716270351E-3</v>
      </c>
      <c r="C884">
        <v>8.4839896665849998E-3</v>
      </c>
      <c r="D884">
        <v>7.5287490884152998E-3</v>
      </c>
      <c r="E884">
        <v>-1.1095788228858E-3</v>
      </c>
      <c r="F884">
        <v>-6.2130174251990005E-4</v>
      </c>
      <c r="G884">
        <v>-9.0363781300880003E-4</v>
      </c>
      <c r="H884">
        <v>1.0866702085238799E-2</v>
      </c>
      <c r="I884">
        <v>1.12832120730445E-2</v>
      </c>
      <c r="J884">
        <v>1.0701863307991199E-2</v>
      </c>
      <c r="K884">
        <v>3.1649208936576798</v>
      </c>
      <c r="L884">
        <v>1287.46799336244</v>
      </c>
      <c r="M884">
        <v>0.99166666666666603</v>
      </c>
      <c r="N884">
        <v>0.244452930685014</v>
      </c>
      <c r="O884">
        <v>9.2868538474697306</v>
      </c>
      <c r="P884">
        <v>12.9469541837311</v>
      </c>
      <c r="Q884">
        <v>50.693682509995398</v>
      </c>
      <c r="R884">
        <v>0.99879242381189304</v>
      </c>
      <c r="T884" s="3">
        <f t="shared" si="13"/>
        <v>882</v>
      </c>
      <c r="V884">
        <f>+VLOOKUP($A884,corr!$A:$E,4,FALSE)</f>
        <v>0.99840587098754796</v>
      </c>
      <c r="W884">
        <f>+VLOOKUP($A884,corr!$A:$E,5,FALSE)</f>
        <v>0.99746713595203396</v>
      </c>
      <c r="X884">
        <f>+VLOOKUP($A884,'corr (3)'!$A:$E,5,FALSE)</f>
        <v>0.99862831452228595</v>
      </c>
    </row>
    <row r="885" spans="1:24">
      <c r="A885" s="1">
        <v>43287</v>
      </c>
      <c r="B885">
        <v>7.3459835097731E-3</v>
      </c>
      <c r="C885">
        <v>7.5174241847130001E-3</v>
      </c>
      <c r="D885">
        <v>7.3547753921078002E-3</v>
      </c>
      <c r="E885">
        <v>-2.2232928175747999E-3</v>
      </c>
      <c r="F885">
        <v>-2.5328853838135E-3</v>
      </c>
      <c r="G885">
        <v>-1.9640278243316998E-3</v>
      </c>
      <c r="H885">
        <v>9.8125596225914005E-3</v>
      </c>
      <c r="I885">
        <v>1.02181447730608E-2</v>
      </c>
      <c r="J885">
        <v>9.7544887345875006E-3</v>
      </c>
      <c r="K885">
        <v>1.9175628203436901</v>
      </c>
      <c r="L885">
        <v>1287.43619692568</v>
      </c>
      <c r="M885">
        <v>0.97499999999999998</v>
      </c>
      <c r="N885">
        <v>0.69529632088145099</v>
      </c>
      <c r="O885">
        <v>9.2010454182338606</v>
      </c>
      <c r="P885">
        <v>2.7579073306654802</v>
      </c>
      <c r="Q885">
        <v>50.728737643046003</v>
      </c>
      <c r="R885">
        <v>0.99860075962779704</v>
      </c>
      <c r="T885" s="3">
        <f t="shared" si="13"/>
        <v>883</v>
      </c>
      <c r="V885">
        <f>+VLOOKUP($A885,corr!$A:$E,4,FALSE)</f>
        <v>0.99805634358213402</v>
      </c>
      <c r="W885">
        <f>+VLOOKUP($A885,corr!$A:$E,5,FALSE)</f>
        <v>0.99716447239531203</v>
      </c>
      <c r="X885">
        <f>+VLOOKUP($A885,'corr (3)'!$A:$E,5,FALSE)</f>
        <v>0.99841787023132</v>
      </c>
    </row>
    <row r="886" spans="1:24">
      <c r="A886" s="1">
        <v>43290</v>
      </c>
      <c r="B886">
        <v>-3.3874792134513999E-3</v>
      </c>
      <c r="C886">
        <v>-3.2195219757001001E-3</v>
      </c>
      <c r="D886">
        <v>-1.9775480133635E-3</v>
      </c>
      <c r="E886">
        <v>-1.28015210501785E-2</v>
      </c>
      <c r="F886">
        <v>-1.31189292082514E-2</v>
      </c>
      <c r="G886">
        <v>-1.1224844493151E-2</v>
      </c>
      <c r="H886">
        <v>9.9994014575541992E-3</v>
      </c>
      <c r="I886">
        <v>1.0398211071548501E-2</v>
      </c>
      <c r="J886">
        <v>9.8355264164071993E-3</v>
      </c>
      <c r="K886">
        <v>1.72583258395999</v>
      </c>
      <c r="L886">
        <v>1287.4591115118201</v>
      </c>
      <c r="M886">
        <v>0.98333333333333295</v>
      </c>
      <c r="N886">
        <v>0.49143160486564003</v>
      </c>
      <c r="O886">
        <v>9.20891559950919</v>
      </c>
      <c r="P886">
        <v>3.51184695260257</v>
      </c>
      <c r="Q886">
        <v>50.482946437400003</v>
      </c>
      <c r="R886">
        <v>0.99842129800698598</v>
      </c>
      <c r="T886" s="3">
        <f t="shared" si="13"/>
        <v>884</v>
      </c>
      <c r="V886">
        <f>+VLOOKUP($A886,corr!$A:$E,4,FALSE)</f>
        <v>0.99811520771219497</v>
      </c>
      <c r="W886">
        <f>+VLOOKUP($A886,corr!$A:$E,5,FALSE)</f>
        <v>0.99665964756853198</v>
      </c>
      <c r="X886">
        <f>+VLOOKUP($A886,'corr (3)'!$A:$E,5,FALSE)</f>
        <v>0.99802353353390705</v>
      </c>
    </row>
    <row r="887" spans="1:24">
      <c r="A887" s="1">
        <v>43291</v>
      </c>
      <c r="B887">
        <v>1.7134731968621001E-3</v>
      </c>
      <c r="C887">
        <v>1.6842264006207001E-3</v>
      </c>
      <c r="D887">
        <v>1.4493736473287001E-3</v>
      </c>
      <c r="E887">
        <v>-7.7035524715391998E-3</v>
      </c>
      <c r="F887">
        <v>-8.1945507145901996E-3</v>
      </c>
      <c r="G887">
        <v>-7.7986121670061996E-3</v>
      </c>
      <c r="H887">
        <v>9.9969725240541003E-3</v>
      </c>
      <c r="I887">
        <v>1.04149021000806E-2</v>
      </c>
      <c r="J887">
        <v>9.8349505743235005E-3</v>
      </c>
      <c r="K887">
        <v>3.3155576668103501</v>
      </c>
      <c r="L887">
        <v>1287.3810539316801</v>
      </c>
      <c r="M887">
        <v>0.86666666666666603</v>
      </c>
      <c r="N887">
        <v>0.25967916314906198</v>
      </c>
      <c r="O887">
        <v>8.9286497630077104</v>
      </c>
      <c r="P887">
        <v>12.767900306683901</v>
      </c>
      <c r="Q887">
        <v>50.687937340357102</v>
      </c>
      <c r="R887">
        <v>0.99843698312694096</v>
      </c>
      <c r="T887" s="3">
        <f t="shared" si="13"/>
        <v>885</v>
      </c>
      <c r="V887">
        <f>+VLOOKUP($A887,corr!$A:$E,4,FALSE)</f>
        <v>0.99812910019252199</v>
      </c>
      <c r="W887">
        <f>+VLOOKUP($A887,corr!$A:$E,5,FALSE)</f>
        <v>0.996653769450357</v>
      </c>
      <c r="X887">
        <f>+VLOOKUP($A887,'corr (3)'!$A:$E,5,FALSE)</f>
        <v>0.99808052084421395</v>
      </c>
    </row>
    <row r="888" spans="1:24">
      <c r="A888" s="1">
        <v>43292</v>
      </c>
      <c r="B888">
        <v>5.0953550941229997E-4</v>
      </c>
      <c r="C888">
        <v>1.9318925511550001E-3</v>
      </c>
      <c r="D888">
        <v>1.5813072950273E-3</v>
      </c>
      <c r="E888">
        <v>-8.4487321614298994E-3</v>
      </c>
      <c r="F888">
        <v>-7.5326618121036E-3</v>
      </c>
      <c r="G888">
        <v>-7.2857821600899996E-3</v>
      </c>
      <c r="H888">
        <v>1.0192650316709099E-2</v>
      </c>
      <c r="I888">
        <v>1.0564441201291E-2</v>
      </c>
      <c r="J888">
        <v>9.9833354443260008E-3</v>
      </c>
      <c r="K888">
        <v>1.3243750648255701</v>
      </c>
      <c r="L888">
        <v>1287.32431187462</v>
      </c>
      <c r="M888">
        <v>0.78333333333333299</v>
      </c>
      <c r="N888">
        <v>1.72838717244188</v>
      </c>
      <c r="O888">
        <v>8.9572502986958096</v>
      </c>
      <c r="P888">
        <v>0.76624907077647297</v>
      </c>
      <c r="Q888">
        <v>44.321527578990001</v>
      </c>
      <c r="R888">
        <v>0.99835003376339304</v>
      </c>
      <c r="T888" s="3">
        <f t="shared" si="13"/>
        <v>886</v>
      </c>
      <c r="V888">
        <f>+VLOOKUP($A888,corr!$A:$E,4,FALSE)</f>
        <v>0.99780717633067195</v>
      </c>
      <c r="W888">
        <f>+VLOOKUP($A888,corr!$A:$E,5,FALSE)</f>
        <v>0.99651216616742999</v>
      </c>
      <c r="X888">
        <f>+VLOOKUP($A888,'corr (3)'!$A:$E,5,FALSE)</f>
        <v>0.99816536038102199</v>
      </c>
    </row>
    <row r="889" spans="1:24">
      <c r="A889" s="1">
        <v>43293</v>
      </c>
      <c r="B889">
        <v>2.7897405032270398E-2</v>
      </c>
      <c r="C889">
        <v>2.9087149832882499E-2</v>
      </c>
      <c r="D889">
        <v>2.70006768898884E-2</v>
      </c>
      <c r="E889">
        <v>1.7695761675995E-2</v>
      </c>
      <c r="F889">
        <v>1.8373856050684E-2</v>
      </c>
      <c r="G889">
        <v>1.6907689534115901E-2</v>
      </c>
      <c r="H889">
        <v>1.0922063389675199E-2</v>
      </c>
      <c r="I889">
        <v>1.1345655837586699E-2</v>
      </c>
      <c r="J889">
        <v>1.06417327378214E-2</v>
      </c>
      <c r="K889">
        <v>1.86630433712146</v>
      </c>
      <c r="L889">
        <v>1287.3472465816501</v>
      </c>
      <c r="M889">
        <v>0.8</v>
      </c>
      <c r="N889">
        <v>3.5809198981903001</v>
      </c>
      <c r="O889">
        <v>9.0067090367325005</v>
      </c>
      <c r="P889">
        <v>0.52118014090866505</v>
      </c>
      <c r="Q889">
        <v>44.316894019585497</v>
      </c>
      <c r="R889">
        <v>0.99869492776555102</v>
      </c>
      <c r="T889" s="3">
        <f t="shared" si="13"/>
        <v>887</v>
      </c>
      <c r="V889">
        <f>+VLOOKUP($A889,corr!$A:$E,4,FALSE)</f>
        <v>0.99823219916808204</v>
      </c>
      <c r="W889">
        <f>+VLOOKUP($A889,corr!$A:$E,5,FALSE)</f>
        <v>0.996997600277434</v>
      </c>
      <c r="X889">
        <f>+VLOOKUP($A889,'corr (3)'!$A:$E,5,FALSE)</f>
        <v>0.99880220050786706</v>
      </c>
    </row>
    <row r="890" spans="1:24">
      <c r="A890" s="1">
        <v>43294</v>
      </c>
      <c r="B890">
        <v>9.3667366591449995E-3</v>
      </c>
      <c r="C890">
        <v>1.03371991714144E-2</v>
      </c>
      <c r="D890">
        <v>8.9559055051902006E-3</v>
      </c>
      <c r="E890">
        <v>-7.0551188732330004E-4</v>
      </c>
      <c r="F890">
        <v>-3.290719877318E-4</v>
      </c>
      <c r="G890">
        <v>-1.0699168225775E-3</v>
      </c>
      <c r="H890">
        <v>1.0915530080304801E-2</v>
      </c>
      <c r="I890">
        <v>1.1345142587181001E-2</v>
      </c>
      <c r="J890">
        <v>1.0644601408473399E-2</v>
      </c>
      <c r="K890">
        <v>3.6541404967514799</v>
      </c>
      <c r="L890">
        <v>1287.4004940597499</v>
      </c>
      <c r="M890">
        <v>0.89166666666666605</v>
      </c>
      <c r="N890">
        <v>7.5933449579386001E-3</v>
      </c>
      <c r="O890">
        <v>9.0052526720637296</v>
      </c>
      <c r="P890">
        <v>481.22935504611797</v>
      </c>
      <c r="Q890">
        <v>52.256784740415902</v>
      </c>
      <c r="R890">
        <v>0.998847294030491</v>
      </c>
      <c r="T890" s="3">
        <f t="shared" si="13"/>
        <v>888</v>
      </c>
      <c r="V890">
        <f>+VLOOKUP($A890,corr!$A:$E,4,FALSE)</f>
        <v>0.99853613447385303</v>
      </c>
      <c r="W890">
        <f>+VLOOKUP($A890,corr!$A:$E,5,FALSE)</f>
        <v>0.99751303933884705</v>
      </c>
      <c r="X890">
        <f>+VLOOKUP($A890,'corr (3)'!$A:$E,5,FALSE)</f>
        <v>0.99868632977000604</v>
      </c>
    </row>
    <row r="891" spans="1:24">
      <c r="A891" s="1">
        <v>43297</v>
      </c>
      <c r="B891">
        <v>-6.3173010725639999E-3</v>
      </c>
      <c r="C891">
        <v>-6.2490340429992002E-3</v>
      </c>
      <c r="D891">
        <v>-6.4815793395468996E-3</v>
      </c>
      <c r="E891">
        <v>-1.56954051665039E-2</v>
      </c>
      <c r="F891">
        <v>-1.6194146460127699E-2</v>
      </c>
      <c r="G891">
        <v>-1.5767114117804699E-2</v>
      </c>
      <c r="H891">
        <v>1.1508633831849999E-2</v>
      </c>
      <c r="I891">
        <v>1.19539651731652E-2</v>
      </c>
      <c r="J891">
        <v>1.1265881014022599E-2</v>
      </c>
      <c r="K891">
        <v>2.0523005487948001</v>
      </c>
      <c r="L891">
        <v>911.51405172856096</v>
      </c>
      <c r="M891">
        <v>0.52500000000000002</v>
      </c>
      <c r="N891">
        <v>0.76012537549679704</v>
      </c>
      <c r="O891">
        <v>7.9511964084047602</v>
      </c>
      <c r="P891">
        <v>2.6999500542308201</v>
      </c>
      <c r="Q891">
        <v>46.428345106649402</v>
      </c>
      <c r="R891">
        <v>0.99898759572302898</v>
      </c>
      <c r="T891" s="3">
        <f t="shared" si="13"/>
        <v>889</v>
      </c>
      <c r="V891">
        <f>+VLOOKUP($A891,corr!$A:$E,4,FALSE)</f>
        <v>0.99868223081240004</v>
      </c>
      <c r="W891">
        <f>+VLOOKUP($A891,corr!$A:$E,5,FALSE)</f>
        <v>0.99785282711080303</v>
      </c>
      <c r="X891">
        <f>+VLOOKUP($A891,'corr (3)'!$A:$E,5,FALSE)</f>
        <v>0.99884878652520204</v>
      </c>
    </row>
    <row r="892" spans="1:24">
      <c r="A892" s="1">
        <v>43298</v>
      </c>
      <c r="B892">
        <v>1.1366470433384899E-2</v>
      </c>
      <c r="C892">
        <v>1.12492373699774E-2</v>
      </c>
      <c r="D892">
        <v>1.1079351723278799E-2</v>
      </c>
      <c r="E892">
        <v>2.4068805827261999E-3</v>
      </c>
      <c r="F892">
        <v>1.7683364525185E-3</v>
      </c>
      <c r="G892">
        <v>2.2165589714287001E-3</v>
      </c>
      <c r="H892">
        <v>1.1261656565325399E-2</v>
      </c>
      <c r="I892">
        <v>1.1698686428646601E-2</v>
      </c>
      <c r="J892">
        <v>1.1016948685003599E-2</v>
      </c>
      <c r="K892">
        <v>3.2903037212933701</v>
      </c>
      <c r="L892">
        <v>884.66749806415703</v>
      </c>
      <c r="M892">
        <v>0.51666666666666605</v>
      </c>
      <c r="N892">
        <v>0.14190854426412799</v>
      </c>
      <c r="O892">
        <v>7.2351910950757796</v>
      </c>
      <c r="P892">
        <v>23.186086069414301</v>
      </c>
      <c r="Q892">
        <v>46.190649899818602</v>
      </c>
      <c r="R892">
        <v>0.99890643091054199</v>
      </c>
      <c r="T892" s="3">
        <f t="shared" si="13"/>
        <v>890</v>
      </c>
      <c r="V892">
        <f>+VLOOKUP($A892,corr!$A:$E,4,FALSE)</f>
        <v>0.99852150955172203</v>
      </c>
      <c r="W892">
        <f>+VLOOKUP($A892,corr!$A:$E,5,FALSE)</f>
        <v>0.99775461222737805</v>
      </c>
      <c r="X892">
        <f>+VLOOKUP($A892,'corr (3)'!$A:$E,5,FALSE)</f>
        <v>0.998744981690598</v>
      </c>
    </row>
    <row r="893" spans="1:24">
      <c r="A893" s="1">
        <v>43299</v>
      </c>
      <c r="B893">
        <v>3.8958793182323E-3</v>
      </c>
      <c r="C893">
        <v>2.7243989431778E-3</v>
      </c>
      <c r="D893">
        <v>1.2626365048075E-3</v>
      </c>
      <c r="E893">
        <v>-6.0245141848876997E-3</v>
      </c>
      <c r="F893">
        <v>-7.7273593665177004E-3</v>
      </c>
      <c r="G893">
        <v>-8.4829467530157E-3</v>
      </c>
      <c r="H893">
        <v>9.8069354184301995E-3</v>
      </c>
      <c r="I893">
        <v>1.01100916532861E-2</v>
      </c>
      <c r="J893">
        <v>9.4879484903541995E-3</v>
      </c>
      <c r="K893">
        <v>7.6575721959008902</v>
      </c>
      <c r="L893">
        <v>415.24058009530103</v>
      </c>
      <c r="M893">
        <v>0.5</v>
      </c>
      <c r="N893">
        <v>5.2496734720167797E-2</v>
      </c>
      <c r="O893">
        <v>5.9525759639907001</v>
      </c>
      <c r="P893">
        <v>145.86759036955999</v>
      </c>
      <c r="Q893">
        <v>42.524410160749397</v>
      </c>
      <c r="R893">
        <v>0.99812576593351399</v>
      </c>
      <c r="T893" s="3">
        <f t="shared" si="13"/>
        <v>891</v>
      </c>
      <c r="V893">
        <f>+VLOOKUP($A893,corr!$A:$E,4,FALSE)</f>
        <v>0.99772766294634396</v>
      </c>
      <c r="W893">
        <f>+VLOOKUP($A893,corr!$A:$E,5,FALSE)</f>
        <v>0.99571540577475504</v>
      </c>
      <c r="X893">
        <f>+VLOOKUP($A893,'corr (3)'!$A:$E,5,FALSE)</f>
        <v>0.99798704901447099</v>
      </c>
    </row>
    <row r="894" spans="1:24">
      <c r="A894" s="1">
        <v>43300</v>
      </c>
      <c r="B894">
        <v>-3.2302848198223301E-2</v>
      </c>
      <c r="C894">
        <v>-3.3551743695003397E-2</v>
      </c>
      <c r="D894">
        <v>-3.2004479281637299E-2</v>
      </c>
      <c r="E894">
        <v>-3.9243813880815701E-2</v>
      </c>
      <c r="F894">
        <v>-4.0919080500853598E-2</v>
      </c>
      <c r="G894">
        <v>-3.8815040594680703E-2</v>
      </c>
      <c r="H894">
        <v>1.28371415202129E-2</v>
      </c>
      <c r="I894">
        <v>1.3328527969833E-2</v>
      </c>
      <c r="J894">
        <v>1.2552767679017101E-2</v>
      </c>
      <c r="K894">
        <v>3.0173870672449499</v>
      </c>
      <c r="L894">
        <v>166.29224011389601</v>
      </c>
      <c r="M894">
        <v>0.47499999999999998</v>
      </c>
      <c r="N894">
        <v>0.106055479385899</v>
      </c>
      <c r="O894">
        <v>5.1026854967971396</v>
      </c>
      <c r="P894">
        <v>28.451024734570399</v>
      </c>
      <c r="Q894">
        <v>38.125773035009701</v>
      </c>
      <c r="R894">
        <v>0.99890484756799103</v>
      </c>
      <c r="T894" s="3">
        <f t="shared" si="13"/>
        <v>892</v>
      </c>
      <c r="V894">
        <f>+VLOOKUP($A894,corr!$A:$E,4,FALSE)</f>
        <v>0.99868244054698196</v>
      </c>
      <c r="W894">
        <f>+VLOOKUP($A894,corr!$A:$E,5,FALSE)</f>
        <v>0.99745914821210002</v>
      </c>
      <c r="X894">
        <f>+VLOOKUP($A894,'corr (3)'!$A:$E,5,FALSE)</f>
        <v>0.99884403675436995</v>
      </c>
    </row>
    <row r="895" spans="1:24">
      <c r="A895" s="1">
        <v>43301</v>
      </c>
      <c r="B895">
        <v>1.2394261054250901E-2</v>
      </c>
      <c r="C895">
        <v>1.3548094465978299E-2</v>
      </c>
      <c r="D895">
        <v>1.24386226587626E-2</v>
      </c>
      <c r="E895">
        <v>6.0464258571046002E-3</v>
      </c>
      <c r="F895">
        <v>6.7587510568250997E-3</v>
      </c>
      <c r="G895">
        <v>6.2069744525639998E-3</v>
      </c>
      <c r="H895">
        <v>1.2255854953074199E-2</v>
      </c>
      <c r="I895">
        <v>1.27571114129821E-2</v>
      </c>
      <c r="J895">
        <v>1.19709786142667E-2</v>
      </c>
      <c r="K895">
        <v>2.2612006960725899</v>
      </c>
      <c r="L895">
        <v>113.372642817844</v>
      </c>
      <c r="M895">
        <v>0.46666666666666601</v>
      </c>
      <c r="N895">
        <v>1.9284642254141999</v>
      </c>
      <c r="O895">
        <v>4.5328156472295396</v>
      </c>
      <c r="P895">
        <v>1.1725396127516501</v>
      </c>
      <c r="Q895">
        <v>36.679193452364501</v>
      </c>
      <c r="R895">
        <v>0.99880505121699104</v>
      </c>
      <c r="T895" s="3">
        <f t="shared" si="13"/>
        <v>893</v>
      </c>
      <c r="V895">
        <f>+VLOOKUP($A895,corr!$A:$E,4,FALSE)</f>
        <v>0.99853152720124805</v>
      </c>
      <c r="W895">
        <f>+VLOOKUP($A895,corr!$A:$E,5,FALSE)</f>
        <v>0.99720767067944005</v>
      </c>
      <c r="X895">
        <f>+VLOOKUP($A895,'corr (3)'!$A:$E,5,FALSE)</f>
        <v>0.99878316254428801</v>
      </c>
    </row>
    <row r="896" spans="1:24">
      <c r="A896" s="1">
        <v>43304</v>
      </c>
      <c r="B896">
        <v>-1.33157033797061E-2</v>
      </c>
      <c r="C896">
        <v>-1.43209308595091E-2</v>
      </c>
      <c r="D896">
        <v>-1.42661223180832E-2</v>
      </c>
      <c r="E896">
        <v>-1.8649702322360601E-2</v>
      </c>
      <c r="F896">
        <v>-2.0010483138717901E-2</v>
      </c>
      <c r="G896">
        <v>-1.93935863909378E-2</v>
      </c>
      <c r="H896">
        <v>1.3017468232765899E-2</v>
      </c>
      <c r="I896">
        <v>1.3597218395346901E-2</v>
      </c>
      <c r="J896">
        <v>1.28063332971104E-2</v>
      </c>
      <c r="K896">
        <v>1.1866490699463099</v>
      </c>
      <c r="L896">
        <v>113.291098383121</v>
      </c>
      <c r="M896">
        <v>0.45833333333333298</v>
      </c>
      <c r="N896">
        <v>0.495408719960647</v>
      </c>
      <c r="O896">
        <v>4.30439382110323</v>
      </c>
      <c r="P896">
        <v>2.3952930623436899</v>
      </c>
      <c r="Q896">
        <v>36.711980017892898</v>
      </c>
      <c r="R896">
        <v>0.99893892430463405</v>
      </c>
      <c r="T896" s="3">
        <f t="shared" si="13"/>
        <v>894</v>
      </c>
      <c r="V896">
        <f>+VLOOKUP($A896,corr!$A:$E,4,FALSE)</f>
        <v>0.99866437166542898</v>
      </c>
      <c r="W896">
        <f>+VLOOKUP($A896,corr!$A:$E,5,FALSE)</f>
        <v>0.99749809937802403</v>
      </c>
      <c r="X896">
        <f>+VLOOKUP($A896,'corr (3)'!$A:$E,5,FALSE)</f>
        <v>0.99897182530207695</v>
      </c>
    </row>
    <row r="897" spans="1:24">
      <c r="A897" s="1">
        <v>43305</v>
      </c>
      <c r="B897">
        <v>1.3641615773851E-2</v>
      </c>
      <c r="C897">
        <v>1.39231152502094E-2</v>
      </c>
      <c r="D897">
        <v>1.3377410336078E-2</v>
      </c>
      <c r="E897">
        <v>8.3530643229845006E-3</v>
      </c>
      <c r="F897">
        <v>8.2729737704034002E-3</v>
      </c>
      <c r="G897">
        <v>8.2567371934024001E-3</v>
      </c>
      <c r="H897">
        <v>1.29851437205584E-2</v>
      </c>
      <c r="I897">
        <v>1.3570809643289499E-2</v>
      </c>
      <c r="J897">
        <v>1.2801687628111199E-2</v>
      </c>
      <c r="K897">
        <v>0.98879982357850404</v>
      </c>
      <c r="L897">
        <v>9.2850283016380999</v>
      </c>
      <c r="M897">
        <v>0.45</v>
      </c>
      <c r="N897">
        <v>0.64043498468092297</v>
      </c>
      <c r="O897">
        <v>3.2922932059976402</v>
      </c>
      <c r="P897">
        <v>1.54395035753885</v>
      </c>
      <c r="Q897">
        <v>35.042608554647302</v>
      </c>
      <c r="R897">
        <v>0.99895030134665397</v>
      </c>
      <c r="T897" s="3">
        <f t="shared" si="13"/>
        <v>895</v>
      </c>
      <c r="V897">
        <f>+VLOOKUP($A897,corr!$A:$E,4,FALSE)</f>
        <v>0.99868295905983695</v>
      </c>
      <c r="W897">
        <f>+VLOOKUP($A897,corr!$A:$E,5,FALSE)</f>
        <v>0.99757158374490496</v>
      </c>
      <c r="X897">
        <f>+VLOOKUP($A897,'corr (3)'!$A:$E,5,FALSE)</f>
        <v>0.99893619651696097</v>
      </c>
    </row>
    <row r="898" spans="1:24">
      <c r="A898" s="1">
        <v>43306</v>
      </c>
      <c r="B898">
        <v>-5.8345742986520999E-3</v>
      </c>
      <c r="C898">
        <v>-5.508518390896E-3</v>
      </c>
      <c r="D898">
        <v>-5.7341656796851001E-3</v>
      </c>
      <c r="E898">
        <v>-1.0131554377281599E-2</v>
      </c>
      <c r="F898">
        <v>-1.01535594787679E-2</v>
      </c>
      <c r="G898">
        <v>-9.8751797142924008E-3</v>
      </c>
      <c r="H898">
        <v>1.3042219547396599E-2</v>
      </c>
      <c r="I898">
        <v>1.3617902872766499E-2</v>
      </c>
      <c r="J898">
        <v>1.2847394080668E-2</v>
      </c>
      <c r="K898">
        <v>2.8233248189285698</v>
      </c>
      <c r="L898">
        <v>9.2847128371275502</v>
      </c>
      <c r="M898">
        <v>0.44166666666666599</v>
      </c>
      <c r="N898">
        <v>0.58158041463226795</v>
      </c>
      <c r="O898">
        <v>3.28751528840725</v>
      </c>
      <c r="P898">
        <v>4.8545734139168903</v>
      </c>
      <c r="Q898">
        <v>35.068959424854</v>
      </c>
      <c r="R898">
        <v>0.99895305949509705</v>
      </c>
      <c r="T898" s="3">
        <f t="shared" si="13"/>
        <v>896</v>
      </c>
      <c r="V898">
        <f>+VLOOKUP($A898,corr!$A:$E,4,FALSE)</f>
        <v>0.99866916116216398</v>
      </c>
      <c r="W898">
        <f>+VLOOKUP($A898,corr!$A:$E,5,FALSE)</f>
        <v>0.99759292952913003</v>
      </c>
      <c r="X898">
        <f>+VLOOKUP($A898,'corr (3)'!$A:$E,5,FALSE)</f>
        <v>0.99894413306545005</v>
      </c>
    </row>
    <row r="899" spans="1:24">
      <c r="A899" s="1">
        <v>43307</v>
      </c>
      <c r="B899">
        <v>-1.2121952129176701E-2</v>
      </c>
      <c r="C899">
        <v>-1.21886705181462E-2</v>
      </c>
      <c r="D899">
        <v>-1.22670973904912E-2</v>
      </c>
      <c r="E899">
        <v>-1.5962909739118399E-2</v>
      </c>
      <c r="F899">
        <v>-1.6373152841240801E-2</v>
      </c>
      <c r="G899">
        <v>-1.5925660759320601E-2</v>
      </c>
      <c r="H899">
        <v>1.34634880071486E-2</v>
      </c>
      <c r="I899">
        <v>1.40385311750493E-2</v>
      </c>
      <c r="J899">
        <v>1.32881837082138E-2</v>
      </c>
      <c r="K899">
        <v>4.6729908953594901</v>
      </c>
      <c r="L899">
        <v>9.2639286280244697</v>
      </c>
      <c r="M899">
        <v>0.43333333333333302</v>
      </c>
      <c r="N899">
        <v>6.4794496577352104E-2</v>
      </c>
      <c r="O899">
        <v>3.2861424774069699</v>
      </c>
      <c r="P899">
        <v>72.120182148199007</v>
      </c>
      <c r="Q899">
        <v>35.600499873582201</v>
      </c>
      <c r="R899">
        <v>0.99901966146987797</v>
      </c>
      <c r="T899" s="3">
        <f t="shared" si="13"/>
        <v>897</v>
      </c>
      <c r="V899">
        <f>+VLOOKUP($A899,corr!$A:$E,4,FALSE)</f>
        <v>0.99873820589201501</v>
      </c>
      <c r="W899">
        <f>+VLOOKUP($A899,corr!$A:$E,5,FALSE)</f>
        <v>0.99777023292836198</v>
      </c>
      <c r="X899">
        <f>+VLOOKUP($A899,'corr (3)'!$A:$E,5,FALSE)</f>
        <v>0.99900852983103705</v>
      </c>
    </row>
    <row r="900" spans="1:24">
      <c r="A900" s="1">
        <v>43308</v>
      </c>
      <c r="B900">
        <v>1.2577537557906001E-2</v>
      </c>
      <c r="C900">
        <v>1.38109639093688E-2</v>
      </c>
      <c r="D900">
        <v>1.27513297522843E-2</v>
      </c>
      <c r="E900">
        <v>8.5280741679149008E-3</v>
      </c>
      <c r="F900">
        <v>9.3407737023631001E-3</v>
      </c>
      <c r="G900">
        <v>8.8731120265407998E-3</v>
      </c>
      <c r="H900">
        <v>1.3569800868109499E-2</v>
      </c>
      <c r="I900">
        <v>1.41797800498392E-2</v>
      </c>
      <c r="J900">
        <v>1.3405747301983E-2</v>
      </c>
      <c r="K900">
        <v>8.1395722280542095</v>
      </c>
      <c r="L900">
        <v>9.38809198198906</v>
      </c>
      <c r="M900">
        <v>0.45</v>
      </c>
      <c r="N900">
        <v>0.11906002138152701</v>
      </c>
      <c r="O900">
        <v>3.2586504146057398</v>
      </c>
      <c r="P900">
        <v>68.3652844473378</v>
      </c>
      <c r="Q900">
        <v>36.733421061348899</v>
      </c>
      <c r="R900">
        <v>0.99908390334772801</v>
      </c>
      <c r="T900" s="3">
        <f t="shared" ref="T900:T963" si="14">+T899+1</f>
        <v>898</v>
      </c>
      <c r="V900">
        <f>+VLOOKUP($A900,corr!$A:$E,4,FALSE)</f>
        <v>0.99883465797021698</v>
      </c>
      <c r="W900">
        <f>+VLOOKUP($A900,corr!$A:$E,5,FALSE)</f>
        <v>0.997781182868137</v>
      </c>
      <c r="X900">
        <f>+VLOOKUP($A900,'corr (3)'!$A:$E,5,FALSE)</f>
        <v>0.999180450946208</v>
      </c>
    </row>
    <row r="901" spans="1:24">
      <c r="A901" s="1">
        <v>43311</v>
      </c>
      <c r="B901">
        <v>-1.25756669352272E-2</v>
      </c>
      <c r="C901">
        <v>-1.30391251185263E-2</v>
      </c>
      <c r="D901">
        <v>-1.33639882928523E-2</v>
      </c>
      <c r="E901">
        <v>-1.5187958647982801E-2</v>
      </c>
      <c r="F901">
        <v>-1.59733757696639E-2</v>
      </c>
      <c r="G901">
        <v>-1.57737723819973E-2</v>
      </c>
      <c r="H901">
        <v>1.3739843815125399E-2</v>
      </c>
      <c r="I901">
        <v>1.4336484097102401E-2</v>
      </c>
      <c r="J901">
        <v>1.36143957870899E-2</v>
      </c>
      <c r="K901">
        <v>2.2095374599952602</v>
      </c>
      <c r="L901">
        <v>8.3749685703997603</v>
      </c>
      <c r="M901">
        <v>0.41666666666666602</v>
      </c>
      <c r="N901">
        <v>1.2457176116075701</v>
      </c>
      <c r="O901">
        <v>3.19439905989588</v>
      </c>
      <c r="P901">
        <v>1.7737065281945299</v>
      </c>
      <c r="Q901">
        <v>36.557142720848603</v>
      </c>
      <c r="R901">
        <v>0.99909047514306604</v>
      </c>
      <c r="T901" s="3">
        <f t="shared" si="14"/>
        <v>899</v>
      </c>
      <c r="V901">
        <f>+VLOOKUP($A901,corr!$A:$E,4,FALSE)</f>
        <v>0.99890149460755895</v>
      </c>
      <c r="W901">
        <f>+VLOOKUP($A901,corr!$A:$E,5,FALSE)</f>
        <v>0.99776154296245201</v>
      </c>
      <c r="X901">
        <f>+VLOOKUP($A901,'corr (3)'!$A:$E,5,FALSE)</f>
        <v>0.99916355639798404</v>
      </c>
    </row>
    <row r="902" spans="1:24">
      <c r="A902" s="1">
        <v>43312</v>
      </c>
      <c r="B902">
        <v>6.7420767245389998E-4</v>
      </c>
      <c r="C902">
        <v>2.0936824746789999E-4</v>
      </c>
      <c r="D902">
        <v>-8.4124842909879996E-4</v>
      </c>
      <c r="E902">
        <v>-1.4596213350095001E-3</v>
      </c>
      <c r="F902">
        <v>-2.1209916951029999E-3</v>
      </c>
      <c r="G902">
        <v>-2.6349996290289E-3</v>
      </c>
      <c r="H902">
        <v>1.3626262829333999E-2</v>
      </c>
      <c r="I902">
        <v>1.41752466251048E-2</v>
      </c>
      <c r="J902">
        <v>1.3460282432047501E-2</v>
      </c>
      <c r="K902">
        <v>3.0396782131727198</v>
      </c>
      <c r="L902">
        <v>8.3635674367197108</v>
      </c>
      <c r="M902">
        <v>0.40833333333333299</v>
      </c>
      <c r="N902">
        <v>5.4830536996646403E-2</v>
      </c>
      <c r="O902">
        <v>3.1260427359518901</v>
      </c>
      <c r="P902">
        <v>55.437688187489996</v>
      </c>
      <c r="Q902">
        <v>37.466171731109299</v>
      </c>
      <c r="R902">
        <v>0.99913853526166596</v>
      </c>
      <c r="T902" s="3">
        <f t="shared" si="14"/>
        <v>900</v>
      </c>
      <c r="V902">
        <f>+VLOOKUP($A902,corr!$A:$E,4,FALSE)</f>
        <v>0.99910082095735397</v>
      </c>
      <c r="W902">
        <f>+VLOOKUP($A902,corr!$A:$E,5,FALSE)</f>
        <v>0.99785309669934297</v>
      </c>
      <c r="X902">
        <f>+VLOOKUP($A902,'corr (3)'!$A:$E,5,FALSE)</f>
        <v>0.99909082366961599</v>
      </c>
    </row>
    <row r="903" spans="1:24">
      <c r="A903" s="1">
        <v>43313</v>
      </c>
      <c r="B903">
        <v>8.9097476011471E-3</v>
      </c>
      <c r="C903">
        <v>8.5849209793468998E-3</v>
      </c>
      <c r="D903">
        <v>7.6518213780057999E-3</v>
      </c>
      <c r="E903">
        <v>7.3115726152109999E-3</v>
      </c>
      <c r="F903">
        <v>6.8341991607411001E-3</v>
      </c>
      <c r="G903">
        <v>6.3770348066850002E-3</v>
      </c>
      <c r="H903">
        <v>1.3103103723306499E-2</v>
      </c>
      <c r="I903">
        <v>1.36337192105851E-2</v>
      </c>
      <c r="J903">
        <v>1.29932845231113E-2</v>
      </c>
      <c r="K903">
        <v>0.75874041163905703</v>
      </c>
      <c r="L903">
        <v>7.8304498943413599</v>
      </c>
      <c r="M903">
        <v>0.30833333333333302</v>
      </c>
      <c r="N903">
        <v>0.355942173576758</v>
      </c>
      <c r="O903">
        <v>2.8582429557693598</v>
      </c>
      <c r="P903">
        <v>2.1316395413746498</v>
      </c>
      <c r="Q903">
        <v>37.468469296951596</v>
      </c>
      <c r="R903">
        <v>0.99908796793841503</v>
      </c>
      <c r="T903" s="3">
        <f t="shared" si="14"/>
        <v>901</v>
      </c>
      <c r="V903">
        <f>+VLOOKUP($A903,corr!$A:$E,4,FALSE)</f>
        <v>0.99895684940403195</v>
      </c>
      <c r="W903">
        <f>+VLOOKUP($A903,corr!$A:$E,5,FALSE)</f>
        <v>0.99775443798343799</v>
      </c>
      <c r="X903">
        <f>+VLOOKUP($A903,'corr (3)'!$A:$E,5,FALSE)</f>
        <v>0.99910824440854495</v>
      </c>
    </row>
    <row r="904" spans="1:24">
      <c r="A904" s="1">
        <v>43314</v>
      </c>
      <c r="B904">
        <v>1.40687522432022E-2</v>
      </c>
      <c r="C904">
        <v>1.35116196209154E-2</v>
      </c>
      <c r="D904">
        <v>1.21117694682962E-2</v>
      </c>
      <c r="E904">
        <v>1.2143448226457699E-2</v>
      </c>
      <c r="F904">
        <v>1.15095163045931E-2</v>
      </c>
      <c r="G904">
        <v>1.0607831877981399E-2</v>
      </c>
      <c r="H904">
        <v>1.33384468072905E-2</v>
      </c>
      <c r="I904">
        <v>1.38096184230304E-2</v>
      </c>
      <c r="J904">
        <v>1.3148866988663899E-2</v>
      </c>
      <c r="K904">
        <v>4.4751806161975898</v>
      </c>
      <c r="L904">
        <v>7.7593326982336404</v>
      </c>
      <c r="M904">
        <v>0.266666666666666</v>
      </c>
      <c r="N904">
        <v>10.5009729224428</v>
      </c>
      <c r="O904">
        <v>2.6102310681526002</v>
      </c>
      <c r="P904">
        <v>0.42616818929540801</v>
      </c>
      <c r="Q904">
        <v>37.469831601280603</v>
      </c>
      <c r="R904">
        <v>0.99902017103322205</v>
      </c>
      <c r="T904" s="3">
        <f t="shared" si="14"/>
        <v>902</v>
      </c>
      <c r="V904">
        <f>+VLOOKUP($A904,corr!$A:$E,4,FALSE)</f>
        <v>0.99886374497444097</v>
      </c>
      <c r="W904">
        <f>+VLOOKUP($A904,corr!$A:$E,5,FALSE)</f>
        <v>0.99753257432127795</v>
      </c>
      <c r="X904">
        <f>+VLOOKUP($A904,'corr (3)'!$A:$E,5,FALSE)</f>
        <v>0.99911382918881197</v>
      </c>
    </row>
    <row r="905" spans="1:24">
      <c r="A905" s="1">
        <v>43315</v>
      </c>
      <c r="B905">
        <v>1.5746682236301299E-2</v>
      </c>
      <c r="C905">
        <v>1.6497535201232399E-2</v>
      </c>
      <c r="D905">
        <v>1.6236252967927401E-2</v>
      </c>
      <c r="E905">
        <v>1.34013432832303E-2</v>
      </c>
      <c r="F905">
        <v>1.40464263340841E-2</v>
      </c>
      <c r="G905">
        <v>1.42882414988216E-2</v>
      </c>
      <c r="H905">
        <v>1.3646837389849099E-2</v>
      </c>
      <c r="I905">
        <v>1.4140409285298999E-2</v>
      </c>
      <c r="J905">
        <v>1.35020975755075E-2</v>
      </c>
      <c r="K905">
        <v>1.1675997813719301</v>
      </c>
      <c r="L905">
        <v>7.7164052310904996</v>
      </c>
      <c r="M905">
        <v>0.21666666666666601</v>
      </c>
      <c r="N905">
        <v>3.2524533419133799</v>
      </c>
      <c r="O905">
        <v>2.6262344802046398</v>
      </c>
      <c r="P905">
        <v>0.35899047845680798</v>
      </c>
      <c r="Q905">
        <v>37.4485980669713</v>
      </c>
      <c r="R905">
        <v>0.99902297783544702</v>
      </c>
      <c r="T905" s="3">
        <f t="shared" si="14"/>
        <v>903</v>
      </c>
      <c r="V905">
        <f>+VLOOKUP($A905,corr!$A:$E,4,FALSE)</f>
        <v>0.99891294667306296</v>
      </c>
      <c r="W905">
        <f>+VLOOKUP($A905,corr!$A:$E,5,FALSE)</f>
        <v>0.99752031242028905</v>
      </c>
      <c r="X905">
        <f>+VLOOKUP($A905,'corr (3)'!$A:$E,5,FALSE)</f>
        <v>0.99908870894967905</v>
      </c>
    </row>
    <row r="906" spans="1:24">
      <c r="A906" s="1">
        <v>43318</v>
      </c>
      <c r="B906">
        <v>5.8656292872347002E-3</v>
      </c>
      <c r="C906">
        <v>7.3726996500016002E-3</v>
      </c>
      <c r="D906">
        <v>6.9522584548903001E-3</v>
      </c>
      <c r="E906">
        <v>3.0576349091295E-3</v>
      </c>
      <c r="F906">
        <v>4.3919797015682001E-3</v>
      </c>
      <c r="G906">
        <v>4.5577566623718003E-3</v>
      </c>
      <c r="H906">
        <v>1.3599019862542701E-2</v>
      </c>
      <c r="I906">
        <v>1.4115181383120101E-2</v>
      </c>
      <c r="J906">
        <v>1.35130960617319E-2</v>
      </c>
      <c r="K906">
        <v>4.6725186013723299</v>
      </c>
      <c r="L906">
        <v>7.3141747981880796</v>
      </c>
      <c r="M906">
        <v>3.3333333333333298E-2</v>
      </c>
      <c r="N906">
        <v>3.4439615031447799</v>
      </c>
      <c r="O906">
        <v>2.6712778342014198</v>
      </c>
      <c r="P906">
        <v>1.35672788360314</v>
      </c>
      <c r="Q906">
        <v>36.823609070184602</v>
      </c>
      <c r="R906">
        <v>0.99907183137747402</v>
      </c>
      <c r="T906" s="3">
        <f t="shared" si="14"/>
        <v>904</v>
      </c>
      <c r="V906">
        <f>+VLOOKUP($A906,corr!$A:$E,4,FALSE)</f>
        <v>0.99871020524197895</v>
      </c>
      <c r="W906">
        <f>+VLOOKUP($A906,corr!$A:$E,5,FALSE)</f>
        <v>0.99762983047392895</v>
      </c>
      <c r="X906">
        <f>+VLOOKUP($A906,'corr (3)'!$A:$E,5,FALSE)</f>
        <v>0.999408300644818</v>
      </c>
    </row>
    <row r="907" spans="1:24">
      <c r="A907" s="1">
        <v>43319</v>
      </c>
      <c r="B907">
        <v>-4.2045055293593002E-3</v>
      </c>
      <c r="C907">
        <v>-4.1124837501320998E-3</v>
      </c>
      <c r="D907">
        <v>-4.6430735765043999E-3</v>
      </c>
      <c r="E907">
        <v>-6.7166009711534004E-3</v>
      </c>
      <c r="F907">
        <v>-6.8033681910278001E-3</v>
      </c>
      <c r="G907">
        <v>-6.7329530078312E-3</v>
      </c>
      <c r="H907">
        <v>1.36881807217233E-2</v>
      </c>
      <c r="I907">
        <v>1.42024481115247E-2</v>
      </c>
      <c r="J907">
        <v>1.3603888458245599E-2</v>
      </c>
      <c r="K907">
        <v>0.87340551737427496</v>
      </c>
      <c r="L907">
        <v>5.8625570755819698</v>
      </c>
      <c r="M907">
        <v>1.6666666666666601E-2</v>
      </c>
      <c r="N907">
        <v>0.40303053291713198</v>
      </c>
      <c r="O907">
        <v>2.6324325883909099</v>
      </c>
      <c r="P907">
        <v>2.1670951603903799</v>
      </c>
      <c r="Q907">
        <v>36.323402855788601</v>
      </c>
      <c r="R907">
        <v>0.99908548770318395</v>
      </c>
      <c r="T907" s="3">
        <f t="shared" si="14"/>
        <v>905</v>
      </c>
      <c r="V907">
        <f>+VLOOKUP($A907,corr!$A:$E,4,FALSE)</f>
        <v>0.99872620008713797</v>
      </c>
      <c r="W907">
        <f>+VLOOKUP($A907,corr!$A:$E,5,FALSE)</f>
        <v>0.997663519139521</v>
      </c>
      <c r="X907">
        <f>+VLOOKUP($A907,'corr (3)'!$A:$E,5,FALSE)</f>
        <v>0.99942189596354702</v>
      </c>
    </row>
    <row r="908" spans="1:24">
      <c r="A908" s="1">
        <v>43320</v>
      </c>
      <c r="B908">
        <v>3.0659109495677399E-2</v>
      </c>
      <c r="C908">
        <v>3.21416328123088E-2</v>
      </c>
      <c r="D908">
        <v>3.04674926238853E-2</v>
      </c>
      <c r="E908">
        <v>2.66395353545699E-2</v>
      </c>
      <c r="F908">
        <v>2.7940261358355398E-2</v>
      </c>
      <c r="G908">
        <v>2.69333039261156E-2</v>
      </c>
      <c r="H908">
        <v>1.5048612195551E-2</v>
      </c>
      <c r="I908">
        <v>1.5650155885327099E-2</v>
      </c>
      <c r="J908">
        <v>1.50079970651604E-2</v>
      </c>
      <c r="K908">
        <v>1.30058104086332</v>
      </c>
      <c r="L908">
        <v>5.7602417114948299</v>
      </c>
      <c r="M908">
        <v>1.6666666666666601E-2</v>
      </c>
      <c r="N908">
        <v>1.20686262700615</v>
      </c>
      <c r="O908">
        <v>2.6434616910750699</v>
      </c>
      <c r="P908">
        <v>1.0776545828497801</v>
      </c>
      <c r="Q908">
        <v>36.113904639771498</v>
      </c>
      <c r="R908">
        <v>0.99934339978604403</v>
      </c>
      <c r="T908" s="3">
        <f t="shared" si="14"/>
        <v>906</v>
      </c>
      <c r="V908">
        <f>+VLOOKUP($A908,corr!$A:$E,4,FALSE)</f>
        <v>0.99913817779657099</v>
      </c>
      <c r="W908">
        <f>+VLOOKUP($A908,corr!$A:$E,5,FALSE)</f>
        <v>0.99832467198140096</v>
      </c>
      <c r="X908">
        <f>+VLOOKUP($A908,'corr (3)'!$A:$E,5,FALSE)</f>
        <v>0.99952742179634801</v>
      </c>
    </row>
    <row r="909" spans="1:24">
      <c r="A909" s="1">
        <v>43321</v>
      </c>
      <c r="B909">
        <v>-1.3405694493374E-3</v>
      </c>
      <c r="C909">
        <v>-2.3694022793329999E-3</v>
      </c>
      <c r="D909">
        <v>-1.8074967668819E-3</v>
      </c>
      <c r="E909">
        <v>-3.8982448663643999E-3</v>
      </c>
      <c r="F909">
        <v>-4.9979461276755998E-3</v>
      </c>
      <c r="G909">
        <v>-3.9012767818130999E-3</v>
      </c>
      <c r="H909">
        <v>1.3989829435180699E-2</v>
      </c>
      <c r="I909">
        <v>1.45602515410877E-2</v>
      </c>
      <c r="J909">
        <v>1.39848066699278E-2</v>
      </c>
      <c r="K909">
        <v>0.29431283284471998</v>
      </c>
      <c r="L909">
        <v>5.7158182179757402</v>
      </c>
      <c r="M909">
        <v>1.6666666666666601E-2</v>
      </c>
      <c r="N909">
        <v>0.14845983358550099</v>
      </c>
      <c r="O909">
        <v>2.5856127386503398</v>
      </c>
      <c r="P909">
        <v>1.98244081066693</v>
      </c>
      <c r="Q909">
        <v>36.133316334876604</v>
      </c>
      <c r="R909">
        <v>0.99919933046928899</v>
      </c>
      <c r="T909" s="3">
        <f t="shared" si="14"/>
        <v>907</v>
      </c>
      <c r="V909">
        <f>+VLOOKUP($A909,corr!$A:$E,4,FALSE)</f>
        <v>0.99888773121172403</v>
      </c>
      <c r="W909">
        <f>+VLOOKUP($A909,corr!$A:$E,5,FALSE)</f>
        <v>0.998085832486446</v>
      </c>
      <c r="X909">
        <f>+VLOOKUP($A909,'corr (3)'!$A:$E,5,FALSE)</f>
        <v>0.99936584172866005</v>
      </c>
    </row>
    <row r="910" spans="1:24">
      <c r="A910" s="1">
        <v>43322</v>
      </c>
      <c r="B910">
        <v>2.91383518974591E-2</v>
      </c>
      <c r="C910">
        <v>3.0172833426717598E-2</v>
      </c>
      <c r="D910">
        <v>2.9028740319935801E-2</v>
      </c>
      <c r="E910">
        <v>2.5592095718516401E-2</v>
      </c>
      <c r="F910">
        <v>2.6552507865609799E-2</v>
      </c>
      <c r="G910">
        <v>2.5931318564267301E-2</v>
      </c>
      <c r="H910">
        <v>1.5147024084279899E-2</v>
      </c>
      <c r="I910">
        <v>1.57406772341885E-2</v>
      </c>
      <c r="J910">
        <v>1.51730004662419E-2</v>
      </c>
      <c r="K910">
        <v>0.53998722584907599</v>
      </c>
      <c r="L910">
        <v>5.5762023768786397</v>
      </c>
      <c r="M910">
        <v>1.6666666666666601E-2</v>
      </c>
      <c r="N910">
        <v>0.22444249849280401</v>
      </c>
      <c r="O910">
        <v>2.34286216513796</v>
      </c>
      <c r="P910">
        <v>2.4059045389141702</v>
      </c>
      <c r="Q910">
        <v>36.163366002506301</v>
      </c>
      <c r="R910">
        <v>0.99932876962658201</v>
      </c>
      <c r="T910" s="3">
        <f t="shared" si="14"/>
        <v>908</v>
      </c>
      <c r="V910">
        <f>+VLOOKUP($A910,corr!$A:$E,4,FALSE)</f>
        <v>0.99909331305472104</v>
      </c>
      <c r="W910">
        <f>+VLOOKUP($A910,corr!$A:$E,5,FALSE)</f>
        <v>0.99835839912814806</v>
      </c>
      <c r="X910">
        <f>+VLOOKUP($A910,'corr (3)'!$A:$E,5,FALSE)</f>
        <v>0.99947910517284599</v>
      </c>
    </row>
    <row r="911" spans="1:24">
      <c r="A911" s="1">
        <v>43325</v>
      </c>
      <c r="B911">
        <v>6.0051686559920001E-4</v>
      </c>
      <c r="C911">
        <v>6.3366626484379995E-4</v>
      </c>
      <c r="D911">
        <v>1.686426050872E-3</v>
      </c>
      <c r="E911">
        <v>-3.2916302102515998E-3</v>
      </c>
      <c r="F911">
        <v>-3.3307943116562002E-3</v>
      </c>
      <c r="G911">
        <v>-1.8193959743174001E-3</v>
      </c>
      <c r="H911">
        <v>1.49880816541932E-2</v>
      </c>
      <c r="I911">
        <v>1.55880466562777E-2</v>
      </c>
      <c r="J911">
        <v>1.50106571810215E-2</v>
      </c>
      <c r="K911">
        <v>6.5340932884527696</v>
      </c>
      <c r="L911">
        <v>5.6439278370121801</v>
      </c>
      <c r="M911">
        <v>2.5000000000000001E-2</v>
      </c>
      <c r="N911">
        <v>1.13420035563225</v>
      </c>
      <c r="O911">
        <v>2.3374510949298202</v>
      </c>
      <c r="P911">
        <v>5.7609691762178601</v>
      </c>
      <c r="Q911">
        <v>36.231157400675897</v>
      </c>
      <c r="R911">
        <v>0.99921029692559504</v>
      </c>
      <c r="T911" s="3">
        <f t="shared" si="14"/>
        <v>909</v>
      </c>
      <c r="V911">
        <f>+VLOOKUP($A911,corr!$A:$E,4,FALSE)</f>
        <v>0.99909067148430497</v>
      </c>
      <c r="W911">
        <f>+VLOOKUP($A911,corr!$A:$E,5,FALSE)</f>
        <v>0.99806578018478498</v>
      </c>
      <c r="X911">
        <f>+VLOOKUP($A911,'corr (3)'!$A:$E,5,FALSE)</f>
        <v>0.99923162989439096</v>
      </c>
    </row>
    <row r="912" spans="1:24">
      <c r="A912" s="1">
        <v>43326</v>
      </c>
      <c r="B912">
        <v>2.1013786540848501E-2</v>
      </c>
      <c r="C912">
        <v>2.1923931931172699E-2</v>
      </c>
      <c r="D912">
        <v>2.0320093814533501E-2</v>
      </c>
      <c r="E912">
        <v>1.66392736596245E-2</v>
      </c>
      <c r="F912">
        <v>1.7425736626612998E-2</v>
      </c>
      <c r="G912">
        <v>1.6352234684781301E-2</v>
      </c>
      <c r="H912">
        <v>1.5391112840130601E-2</v>
      </c>
      <c r="I912">
        <v>1.6027170935661399E-2</v>
      </c>
      <c r="J912">
        <v>1.5393383009583801E-2</v>
      </c>
      <c r="K912">
        <v>4.175730919447</v>
      </c>
      <c r="L912">
        <v>5.6510269006241503</v>
      </c>
      <c r="M912">
        <v>3.3333333333333298E-2</v>
      </c>
      <c r="N912">
        <v>0.116374990479011</v>
      </c>
      <c r="O912">
        <v>2.31312220772059</v>
      </c>
      <c r="P912">
        <v>35.8816864539303</v>
      </c>
      <c r="Q912">
        <v>36.789533122194001</v>
      </c>
      <c r="R912">
        <v>0.99925929068686503</v>
      </c>
      <c r="T912" s="3">
        <f t="shared" si="14"/>
        <v>910</v>
      </c>
      <c r="V912">
        <f>+VLOOKUP($A912,corr!$A:$E,4,FALSE)</f>
        <v>0.99916374782301298</v>
      </c>
      <c r="W912">
        <f>+VLOOKUP($A912,corr!$A:$E,5,FALSE)</f>
        <v>0.99815371364773997</v>
      </c>
      <c r="X912">
        <f>+VLOOKUP($A912,'corr (3)'!$A:$E,5,FALSE)</f>
        <v>0.99928967008105696</v>
      </c>
    </row>
    <row r="913" spans="1:24">
      <c r="A913" s="1">
        <v>43327</v>
      </c>
      <c r="B913">
        <v>1.9858667804224801E-2</v>
      </c>
      <c r="C913">
        <v>2.1426085656449399E-2</v>
      </c>
      <c r="D913">
        <v>2.11661791019143E-2</v>
      </c>
      <c r="E913">
        <v>1.46860154987011E-2</v>
      </c>
      <c r="F913">
        <v>1.5992806016226099E-2</v>
      </c>
      <c r="G913">
        <v>1.6203142842306801E-2</v>
      </c>
      <c r="H913">
        <v>1.5774112982776398E-2</v>
      </c>
      <c r="I913">
        <v>1.6458006241972301E-2</v>
      </c>
      <c r="J913">
        <v>1.58460106205312E-2</v>
      </c>
      <c r="K913">
        <v>4.9271386334856899</v>
      </c>
      <c r="L913">
        <v>5.7090719026519601</v>
      </c>
      <c r="M913">
        <v>4.1666666666666602E-2</v>
      </c>
      <c r="N913">
        <v>1.18890582821226</v>
      </c>
      <c r="O913">
        <v>2.3257778847633501</v>
      </c>
      <c r="P913">
        <v>4.1442631674996102</v>
      </c>
      <c r="Q913">
        <v>36.802561518642698</v>
      </c>
      <c r="R913">
        <v>0.99939685466162698</v>
      </c>
      <c r="T913" s="3">
        <f t="shared" si="14"/>
        <v>911</v>
      </c>
      <c r="V913">
        <f>+VLOOKUP($A913,corr!$A:$E,4,FALSE)</f>
        <v>0.99932378925000698</v>
      </c>
      <c r="W913">
        <f>+VLOOKUP($A913,corr!$A:$E,5,FALSE)</f>
        <v>0.99855467627736305</v>
      </c>
      <c r="X913">
        <f>+VLOOKUP($A913,'corr (3)'!$A:$E,5,FALSE)</f>
        <v>0.999363424256558</v>
      </c>
    </row>
    <row r="914" spans="1:24">
      <c r="A914" s="1">
        <v>43328</v>
      </c>
      <c r="B914">
        <v>-6.9005230533467996E-3</v>
      </c>
      <c r="C914">
        <v>-7.3458609350514001E-3</v>
      </c>
      <c r="D914">
        <v>-7.2120093160367004E-3</v>
      </c>
      <c r="E914">
        <v>-1.33432916161142E-2</v>
      </c>
      <c r="F914">
        <v>-1.40894347132723E-2</v>
      </c>
      <c r="G914">
        <v>-1.3414669073924201E-2</v>
      </c>
      <c r="H914">
        <v>1.3449153146057101E-2</v>
      </c>
      <c r="I914">
        <v>1.40592550423822E-2</v>
      </c>
      <c r="J914">
        <v>1.36144779753042E-2</v>
      </c>
      <c r="K914">
        <v>2.58590291680113</v>
      </c>
      <c r="L914">
        <v>5.6731023747172298</v>
      </c>
      <c r="M914">
        <v>4.1666666666666602E-2</v>
      </c>
      <c r="N914">
        <v>0.23259018187598501</v>
      </c>
      <c r="O914">
        <v>2.2189799377776702</v>
      </c>
      <c r="P914">
        <v>11.117850701797501</v>
      </c>
      <c r="Q914">
        <v>36.975952050021696</v>
      </c>
      <c r="R914">
        <v>0.99921028357854602</v>
      </c>
      <c r="T914" s="3">
        <f t="shared" si="14"/>
        <v>912</v>
      </c>
      <c r="V914">
        <f>+VLOOKUP($A914,corr!$A:$E,4,FALSE)</f>
        <v>0.99907134220733995</v>
      </c>
      <c r="W914">
        <f>+VLOOKUP($A914,corr!$A:$E,5,FALSE)</f>
        <v>0.99812575701044204</v>
      </c>
      <c r="X914">
        <f>+VLOOKUP($A914,'corr (3)'!$A:$E,5,FALSE)</f>
        <v>0.99919423159098797</v>
      </c>
    </row>
    <row r="915" spans="1:24">
      <c r="A915" s="1">
        <v>43329</v>
      </c>
      <c r="B915">
        <v>1.0818588358375699E-2</v>
      </c>
      <c r="C915">
        <v>1.17992678994397E-2</v>
      </c>
      <c r="D915">
        <v>1.12575865630705E-2</v>
      </c>
      <c r="E915">
        <v>4.4546034304018996E-3</v>
      </c>
      <c r="F915">
        <v>5.1431354495457002E-3</v>
      </c>
      <c r="G915">
        <v>5.1139786099675998E-3</v>
      </c>
      <c r="H915">
        <v>1.34170317632029E-2</v>
      </c>
      <c r="I915">
        <v>1.4020090877638201E-2</v>
      </c>
      <c r="J915">
        <v>1.35885429869441E-2</v>
      </c>
      <c r="K915">
        <v>3.9248099646165699</v>
      </c>
      <c r="L915">
        <v>4.2740218772743797</v>
      </c>
      <c r="M915">
        <v>8.3333333333333003E-3</v>
      </c>
      <c r="N915">
        <v>11.009808914732901</v>
      </c>
      <c r="O915">
        <v>2.3744914162270399</v>
      </c>
      <c r="P915">
        <v>0.35648302300365398</v>
      </c>
      <c r="Q915">
        <v>36.109714068570902</v>
      </c>
      <c r="R915">
        <v>0.99920337692950201</v>
      </c>
      <c r="T915" s="3">
        <f t="shared" si="14"/>
        <v>913</v>
      </c>
      <c r="V915">
        <f>+VLOOKUP($A915,corr!$A:$E,4,FALSE)</f>
        <v>0.99908115051079105</v>
      </c>
      <c r="W915">
        <f>+VLOOKUP($A915,corr!$A:$E,5,FALSE)</f>
        <v>0.99806963571421203</v>
      </c>
      <c r="X915">
        <f>+VLOOKUP($A915,'corr (3)'!$A:$E,5,FALSE)</f>
        <v>0.99920689119750805</v>
      </c>
    </row>
    <row r="916" spans="1:24">
      <c r="A916" s="1">
        <v>43332</v>
      </c>
      <c r="B916">
        <v>1.5879592674654702E-2</v>
      </c>
      <c r="C916">
        <v>1.66013343379081E-2</v>
      </c>
      <c r="D916">
        <v>1.52283368771869E-2</v>
      </c>
      <c r="E916">
        <v>8.0558429439628997E-3</v>
      </c>
      <c r="F916">
        <v>8.3990886281433003E-3</v>
      </c>
      <c r="G916">
        <v>7.6100059643204997E-3</v>
      </c>
      <c r="H916">
        <v>1.2734033302175299E-2</v>
      </c>
      <c r="I916">
        <v>1.3269983039268801E-2</v>
      </c>
      <c r="J916">
        <v>1.2836626387787001E-2</v>
      </c>
      <c r="K916">
        <v>0.96917349695667399</v>
      </c>
      <c r="L916">
        <v>3.3280873621238598</v>
      </c>
      <c r="M916">
        <v>8.3333333333333003E-3</v>
      </c>
      <c r="N916">
        <v>0.90530402985337799</v>
      </c>
      <c r="O916">
        <v>2.1995016821669799</v>
      </c>
      <c r="P916">
        <v>1.07055029580906</v>
      </c>
      <c r="Q916">
        <v>36.043197632636598</v>
      </c>
      <c r="R916">
        <v>0.99910750387962699</v>
      </c>
      <c r="T916" s="3">
        <f t="shared" si="14"/>
        <v>914</v>
      </c>
      <c r="V916">
        <f>+VLOOKUP($A916,corr!$A:$E,4,FALSE)</f>
        <v>0.99900757641927795</v>
      </c>
      <c r="W916">
        <f>+VLOOKUP($A916,corr!$A:$E,5,FALSE)</f>
        <v>0.99784581157714303</v>
      </c>
      <c r="X916">
        <f>+VLOOKUP($A916,'corr (3)'!$A:$E,5,FALSE)</f>
        <v>0.99906865493192698</v>
      </c>
    </row>
    <row r="917" spans="1:24">
      <c r="A917" s="1">
        <v>43333</v>
      </c>
      <c r="B917">
        <v>1.5191355732618299E-2</v>
      </c>
      <c r="C917">
        <v>1.5830904225033499E-2</v>
      </c>
      <c r="D917">
        <v>1.43827624582611E-2</v>
      </c>
      <c r="E917">
        <v>7.2901190039881998E-3</v>
      </c>
      <c r="F917">
        <v>7.5332690665274003E-3</v>
      </c>
      <c r="G917">
        <v>6.7141639392854996E-3</v>
      </c>
      <c r="H917">
        <v>1.27759445976532E-2</v>
      </c>
      <c r="I917">
        <v>1.33200336788185E-2</v>
      </c>
      <c r="J917">
        <v>1.28623083895665E-2</v>
      </c>
      <c r="K917">
        <v>2.3528469774900902</v>
      </c>
      <c r="L917">
        <v>3.2651814710159499</v>
      </c>
      <c r="M917">
        <v>8.3333333333333003E-3</v>
      </c>
      <c r="N917">
        <v>0.97946555997754003</v>
      </c>
      <c r="O917">
        <v>2.1779560865788898</v>
      </c>
      <c r="P917">
        <v>2.4021742811906899</v>
      </c>
      <c r="Q917">
        <v>36.038290666191102</v>
      </c>
      <c r="R917">
        <v>0.99909319034101496</v>
      </c>
      <c r="T917" s="3">
        <f t="shared" si="14"/>
        <v>915</v>
      </c>
      <c r="V917">
        <f>+VLOOKUP($A917,corr!$A:$E,4,FALSE)</f>
        <v>0.99903228520625498</v>
      </c>
      <c r="W917">
        <f>+VLOOKUP($A917,corr!$A:$E,5,FALSE)</f>
        <v>0.99779249838501705</v>
      </c>
      <c r="X917">
        <f>+VLOOKUP($A917,'corr (3)'!$A:$E,5,FALSE)</f>
        <v>0.99902913523457204</v>
      </c>
    </row>
    <row r="918" spans="1:24">
      <c r="A918" s="1">
        <v>43334</v>
      </c>
      <c r="B918">
        <v>3.8081735011221999E-3</v>
      </c>
      <c r="C918">
        <v>4.7949281425428E-3</v>
      </c>
      <c r="D918">
        <v>5.7042129810592999E-3</v>
      </c>
      <c r="E918">
        <v>-4.5752006174965996E-3</v>
      </c>
      <c r="F918">
        <v>-4.0178793426352E-3</v>
      </c>
      <c r="G918">
        <v>-2.5363044709534998E-3</v>
      </c>
      <c r="H918">
        <v>1.2406920775867599E-2</v>
      </c>
      <c r="I918">
        <v>1.29521257693963E-2</v>
      </c>
      <c r="J918">
        <v>1.2483723006833E-2</v>
      </c>
      <c r="K918">
        <v>4.4888229439894101</v>
      </c>
      <c r="L918">
        <v>3.1283154798365498</v>
      </c>
      <c r="M918">
        <v>8.3333333333333003E-3</v>
      </c>
      <c r="N918">
        <v>0.104391210128533</v>
      </c>
      <c r="O918">
        <v>2.13978864126311</v>
      </c>
      <c r="P918">
        <v>43.0000087024805</v>
      </c>
      <c r="Q918">
        <v>36.666552719378501</v>
      </c>
      <c r="R918">
        <v>0.99880212710637695</v>
      </c>
      <c r="T918" s="3">
        <f t="shared" si="14"/>
        <v>916</v>
      </c>
      <c r="V918">
        <f>+VLOOKUP($A918,corr!$A:$E,4,FALSE)</f>
        <v>0.99892628892704904</v>
      </c>
      <c r="W918">
        <f>+VLOOKUP($A918,corr!$A:$E,5,FALSE)</f>
        <v>0.99692921514768895</v>
      </c>
      <c r="X918">
        <f>+VLOOKUP($A918,'corr (3)'!$A:$E,5,FALSE)</f>
        <v>0.99865367727878995</v>
      </c>
    </row>
    <row r="919" spans="1:24">
      <c r="A919" s="1">
        <v>43335</v>
      </c>
      <c r="B919">
        <v>1.01440813437418E-2</v>
      </c>
      <c r="C919">
        <v>1.0175693122697701E-2</v>
      </c>
      <c r="D919">
        <v>1.0863063608420201E-2</v>
      </c>
      <c r="E919">
        <v>6.4740555147690005E-4</v>
      </c>
      <c r="F919">
        <v>2.446674554774E-4</v>
      </c>
      <c r="G919">
        <v>1.4660381064617999E-3</v>
      </c>
      <c r="H919">
        <v>1.1430671695297E-2</v>
      </c>
      <c r="I919">
        <v>1.19718547520134E-2</v>
      </c>
      <c r="J919">
        <v>1.15179236216692E-2</v>
      </c>
      <c r="K919">
        <v>3.76275796764364</v>
      </c>
      <c r="L919">
        <v>2.9009160506874698</v>
      </c>
      <c r="M919">
        <v>8.3333333333333003E-3</v>
      </c>
      <c r="N919">
        <v>8.8270890308830993E-2</v>
      </c>
      <c r="O919">
        <v>2.1406107566855002</v>
      </c>
      <c r="P919">
        <v>42.6273934077132</v>
      </c>
      <c r="Q919">
        <v>29.927535084291801</v>
      </c>
      <c r="R919">
        <v>0.99849742664705399</v>
      </c>
      <c r="T919" s="3">
        <f t="shared" si="14"/>
        <v>917</v>
      </c>
      <c r="V919">
        <f>+VLOOKUP($A919,corr!$A:$E,4,FALSE)</f>
        <v>0.99874019456069096</v>
      </c>
      <c r="W919">
        <f>+VLOOKUP($A919,corr!$A:$E,5,FALSE)</f>
        <v>0.99625297878748098</v>
      </c>
      <c r="X919">
        <f>+VLOOKUP($A919,'corr (3)'!$A:$E,5,FALSE)</f>
        <v>0.99812222482276003</v>
      </c>
    </row>
    <row r="920" spans="1:24">
      <c r="A920" s="1">
        <v>43336</v>
      </c>
      <c r="B920">
        <v>1.3320818766918E-3</v>
      </c>
      <c r="C920">
        <v>1.2196676183514E-3</v>
      </c>
      <c r="D920">
        <v>1.3458111657471E-3</v>
      </c>
      <c r="E920">
        <v>-7.6023211315122997E-3</v>
      </c>
      <c r="F920">
        <v>-8.0817932343179005E-3</v>
      </c>
      <c r="G920">
        <v>-7.4809384068843998E-3</v>
      </c>
      <c r="H920">
        <v>1.1547136176333401E-2</v>
      </c>
      <c r="I920">
        <v>1.2087591765375501E-2</v>
      </c>
      <c r="J920">
        <v>1.1624962091868E-2</v>
      </c>
      <c r="K920">
        <v>2.3253887008535599</v>
      </c>
      <c r="L920">
        <v>2.8771395250811902</v>
      </c>
      <c r="M920">
        <v>8.3333333333333003E-3</v>
      </c>
      <c r="N920">
        <v>6.5317070594915299</v>
      </c>
      <c r="O920">
        <v>2.2036222527026799</v>
      </c>
      <c r="P920">
        <v>0.35601546114570898</v>
      </c>
      <c r="Q920">
        <v>29.910737809900201</v>
      </c>
      <c r="R920">
        <v>0.99854803911696899</v>
      </c>
      <c r="T920" s="3">
        <f t="shared" si="14"/>
        <v>918</v>
      </c>
      <c r="V920">
        <f>+VLOOKUP($A920,corr!$A:$E,4,FALSE)</f>
        <v>0.99884312077192805</v>
      </c>
      <c r="W920">
        <f>+VLOOKUP($A920,corr!$A:$E,5,FALSE)</f>
        <v>0.996331517890921</v>
      </c>
      <c r="X920">
        <f>+VLOOKUP($A920,'corr (3)'!$A:$E,5,FALSE)</f>
        <v>0.99816899351810695</v>
      </c>
    </row>
    <row r="921" spans="1:24">
      <c r="A921" s="1">
        <v>43339</v>
      </c>
      <c r="B921">
        <v>-8.4978417636526991E-3</v>
      </c>
      <c r="C921">
        <v>-9.7403327735920003E-3</v>
      </c>
      <c r="D921">
        <v>-8.7256228505655994E-3</v>
      </c>
      <c r="E921">
        <v>-1.7636136030435401E-2</v>
      </c>
      <c r="F921">
        <v>-1.9206733243507999E-2</v>
      </c>
      <c r="G921">
        <v>-1.77842906953114E-2</v>
      </c>
      <c r="H921">
        <v>1.1177419294295001E-2</v>
      </c>
      <c r="I921">
        <v>1.17854317752739E-2</v>
      </c>
      <c r="J921">
        <v>1.1197359505656E-2</v>
      </c>
      <c r="K921">
        <v>0.70795449719263703</v>
      </c>
      <c r="L921">
        <v>2.8087626089998499</v>
      </c>
      <c r="M921">
        <v>8.3333333333333003E-3</v>
      </c>
      <c r="N921">
        <v>1.04823941211979</v>
      </c>
      <c r="O921">
        <v>2.1241150416938002</v>
      </c>
      <c r="P921">
        <v>0.67537481324135995</v>
      </c>
      <c r="Q921">
        <v>29.9082149407453</v>
      </c>
      <c r="R921">
        <v>0.99847297604014595</v>
      </c>
      <c r="T921" s="3">
        <f t="shared" si="14"/>
        <v>919</v>
      </c>
      <c r="V921">
        <f>+VLOOKUP($A921,corr!$A:$E,4,FALSE)</f>
        <v>0.99869502535441701</v>
      </c>
      <c r="W921">
        <f>+VLOOKUP($A921,corr!$A:$E,5,FALSE)</f>
        <v>0.99614052635829597</v>
      </c>
      <c r="X921">
        <f>+VLOOKUP($A921,'corr (3)'!$A:$E,5,FALSE)</f>
        <v>0.99812971215403201</v>
      </c>
    </row>
    <row r="922" spans="1:24">
      <c r="A922" s="1">
        <v>43340</v>
      </c>
      <c r="B922">
        <v>1.8771434977170501E-2</v>
      </c>
      <c r="C922">
        <v>1.9771190066009098E-2</v>
      </c>
      <c r="D922">
        <v>1.89184706154891E-2</v>
      </c>
      <c r="E922">
        <v>8.7282793451519004E-3</v>
      </c>
      <c r="F922">
        <v>9.3266985051659E-3</v>
      </c>
      <c r="G922">
        <v>8.8718168185137995E-3</v>
      </c>
      <c r="H922">
        <v>1.1188670246452001E-2</v>
      </c>
      <c r="I922">
        <v>1.1788474388755099E-2</v>
      </c>
      <c r="J922">
        <v>1.11495135171001E-2</v>
      </c>
      <c r="K922">
        <v>1.98980343967832</v>
      </c>
      <c r="L922">
        <v>2.8006191043148201</v>
      </c>
      <c r="M922">
        <v>8.3333333333333003E-3</v>
      </c>
      <c r="N922">
        <v>0.58057807047990495</v>
      </c>
      <c r="O922">
        <v>2.1330289023174198</v>
      </c>
      <c r="P922">
        <v>3.4272797076774699</v>
      </c>
      <c r="Q922">
        <v>29.062382911299501</v>
      </c>
      <c r="R922">
        <v>0.99863424171292903</v>
      </c>
      <c r="T922" s="3">
        <f t="shared" si="14"/>
        <v>920</v>
      </c>
      <c r="V922">
        <f>+VLOOKUP($A922,corr!$A:$E,4,FALSE)</f>
        <v>0.99871593410399695</v>
      </c>
      <c r="W922">
        <f>+VLOOKUP($A922,corr!$A:$E,5,FALSE)</f>
        <v>0.99658562636794601</v>
      </c>
      <c r="X922">
        <f>+VLOOKUP($A922,'corr (3)'!$A:$E,5,FALSE)</f>
        <v>0.99840320537181604</v>
      </c>
    </row>
    <row r="923" spans="1:24">
      <c r="A923" s="1">
        <v>43341</v>
      </c>
      <c r="B923">
        <v>-7.549169090405E-4</v>
      </c>
      <c r="C923">
        <v>-1.1625092987309999E-4</v>
      </c>
      <c r="D923">
        <v>8.9009350226220004E-4</v>
      </c>
      <c r="E923">
        <v>-1.03148393155497E-2</v>
      </c>
      <c r="F923">
        <v>-1.01256838952552E-2</v>
      </c>
      <c r="G923">
        <v>-8.8184739009259001E-3</v>
      </c>
      <c r="H923">
        <v>1.14459461121114E-2</v>
      </c>
      <c r="I923">
        <v>1.20190204510455E-2</v>
      </c>
      <c r="J923">
        <v>1.13270582133748E-2</v>
      </c>
      <c r="K923">
        <v>5.6327839585351098</v>
      </c>
      <c r="L923">
        <v>2.8908610097567302</v>
      </c>
      <c r="M923">
        <v>3.3333333333333298E-2</v>
      </c>
      <c r="N923">
        <v>10.238779956850401</v>
      </c>
      <c r="O923">
        <v>2.30355972239719</v>
      </c>
      <c r="P923">
        <v>0.55014210504312699</v>
      </c>
      <c r="Q923">
        <v>28.546669918181902</v>
      </c>
      <c r="R923">
        <v>0.99865741149239895</v>
      </c>
      <c r="T923" s="3">
        <f t="shared" si="14"/>
        <v>921</v>
      </c>
      <c r="V923">
        <f>+VLOOKUP($A923,corr!$A:$E,4,FALSE)</f>
        <v>0.99875390262283104</v>
      </c>
      <c r="W923">
        <f>+VLOOKUP($A923,corr!$A:$E,5,FALSE)</f>
        <v>0.99662485065960205</v>
      </c>
      <c r="X923">
        <f>+VLOOKUP($A923,'corr (3)'!$A:$E,5,FALSE)</f>
        <v>0.99842805935632095</v>
      </c>
    </row>
    <row r="924" spans="1:24">
      <c r="A924" s="1">
        <v>43342</v>
      </c>
      <c r="B924">
        <v>2.3777269343339399E-2</v>
      </c>
      <c r="C924">
        <v>2.5397089218108598E-2</v>
      </c>
      <c r="D924">
        <v>2.3000965586369899E-2</v>
      </c>
      <c r="E924">
        <v>1.3731921081823299E-2</v>
      </c>
      <c r="F924">
        <v>1.4793382772866801E-2</v>
      </c>
      <c r="G924">
        <v>1.2747938377278001E-2</v>
      </c>
      <c r="H924">
        <v>1.18461066396418E-2</v>
      </c>
      <c r="I924">
        <v>1.2486058822911501E-2</v>
      </c>
      <c r="J924">
        <v>1.1704084863400801E-2</v>
      </c>
      <c r="K924">
        <v>4.3344885873660397</v>
      </c>
      <c r="L924">
        <v>2.96056939427588</v>
      </c>
      <c r="M924">
        <v>0.05</v>
      </c>
      <c r="N924">
        <v>2.4981043549437598</v>
      </c>
      <c r="O924">
        <v>2.3438932055280701</v>
      </c>
      <c r="P924">
        <v>1.7351110968555199</v>
      </c>
      <c r="Q924">
        <v>28.543152556700701</v>
      </c>
      <c r="R924">
        <v>0.99893023882416199</v>
      </c>
      <c r="T924" s="3">
        <f t="shared" si="14"/>
        <v>922</v>
      </c>
      <c r="V924">
        <f>+VLOOKUP($A924,corr!$A:$E,4,FALSE)</f>
        <v>0.99909403334475499</v>
      </c>
      <c r="W924">
        <f>+VLOOKUP($A924,corr!$A:$E,5,FALSE)</f>
        <v>0.99755805262722397</v>
      </c>
      <c r="X924">
        <f>+VLOOKUP($A924,'corr (3)'!$A:$E,5,FALSE)</f>
        <v>0.99842540340564001</v>
      </c>
    </row>
    <row r="925" spans="1:24">
      <c r="A925" s="1">
        <v>43343</v>
      </c>
      <c r="B925">
        <v>1.394502342569E-2</v>
      </c>
      <c r="C925">
        <v>1.5106504426735799E-2</v>
      </c>
      <c r="D925">
        <v>1.5382177941265399E-2</v>
      </c>
      <c r="E925">
        <v>3.9897581047044998E-3</v>
      </c>
      <c r="F925">
        <v>4.5723495202188002E-3</v>
      </c>
      <c r="G925">
        <v>5.1718544835067E-3</v>
      </c>
      <c r="H925">
        <v>1.1807255945766801E-2</v>
      </c>
      <c r="I925">
        <v>1.24553367500406E-2</v>
      </c>
      <c r="J925">
        <v>1.1682643833456701E-2</v>
      </c>
      <c r="K925">
        <v>2.0585891830996399</v>
      </c>
      <c r="L925">
        <v>2.9461829002881501</v>
      </c>
      <c r="M925">
        <v>0.05</v>
      </c>
      <c r="N925">
        <v>0.81025973445606103</v>
      </c>
      <c r="O925">
        <v>2.3375256845362999</v>
      </c>
      <c r="P925">
        <v>2.5406534418023301</v>
      </c>
      <c r="Q925">
        <v>28.5446548242675</v>
      </c>
      <c r="R925">
        <v>0.99883555389286405</v>
      </c>
      <c r="T925" s="3">
        <f t="shared" si="14"/>
        <v>923</v>
      </c>
      <c r="V925">
        <f>+VLOOKUP($A925,corr!$A:$E,4,FALSE)</f>
        <v>0.99906745482036396</v>
      </c>
      <c r="W925">
        <f>+VLOOKUP($A925,corr!$A:$E,5,FALSE)</f>
        <v>0.99726403917777695</v>
      </c>
      <c r="X925">
        <f>+VLOOKUP($A925,'corr (3)'!$A:$E,5,FALSE)</f>
        <v>0.99830214405935203</v>
      </c>
    </row>
    <row r="926" spans="1:24">
      <c r="A926" s="1">
        <v>43347</v>
      </c>
      <c r="B926">
        <v>-4.9666312159568002E-3</v>
      </c>
      <c r="C926">
        <v>-4.5489603005733001E-3</v>
      </c>
      <c r="D926">
        <v>-5.3841141151860002E-3</v>
      </c>
      <c r="E926">
        <v>-1.43802835117827E-2</v>
      </c>
      <c r="F926">
        <v>-1.44870322095615E-2</v>
      </c>
      <c r="G926">
        <v>-1.49776189444409E-2</v>
      </c>
      <c r="H926">
        <v>1.2245053880946301E-2</v>
      </c>
      <c r="I926">
        <v>1.2892209242292301E-2</v>
      </c>
      <c r="J926">
        <v>1.21788456870117E-2</v>
      </c>
      <c r="K926">
        <v>0.86733367335673295</v>
      </c>
      <c r="L926">
        <v>2.86464264533944</v>
      </c>
      <c r="M926">
        <v>2.5000000000000001E-2</v>
      </c>
      <c r="N926">
        <v>2.3945813025218001E-2</v>
      </c>
      <c r="O926">
        <v>2.17378749122356</v>
      </c>
      <c r="P926">
        <v>36.220681771937301</v>
      </c>
      <c r="Q926">
        <v>29.138585341411801</v>
      </c>
      <c r="R926">
        <v>0.99888319248966795</v>
      </c>
      <c r="T926" s="3">
        <f t="shared" si="14"/>
        <v>924</v>
      </c>
      <c r="V926">
        <f>+VLOOKUP($A926,corr!$A:$E,4,FALSE)</f>
        <v>0.99927664253929704</v>
      </c>
      <c r="W926">
        <f>+VLOOKUP($A926,corr!$A:$E,5,FALSE)</f>
        <v>0.99749414857999796</v>
      </c>
      <c r="X926">
        <f>+VLOOKUP($A926,'corr (3)'!$A:$E,5,FALSE)</f>
        <v>0.99810493155943003</v>
      </c>
    </row>
    <row r="927" spans="1:24">
      <c r="A927" s="1">
        <v>43348</v>
      </c>
      <c r="B927">
        <v>4.2855399413689998E-3</v>
      </c>
      <c r="C927">
        <v>4.8952396395129001E-3</v>
      </c>
      <c r="D927">
        <v>5.6618061582273003E-3</v>
      </c>
      <c r="E927">
        <v>-5.5526146279932997E-3</v>
      </c>
      <c r="F927">
        <v>-5.4932184389574999E-3</v>
      </c>
      <c r="G927">
        <v>-4.4469426577640999E-3</v>
      </c>
      <c r="H927">
        <v>1.18901215445999E-2</v>
      </c>
      <c r="I927">
        <v>1.2527710784977299E-2</v>
      </c>
      <c r="J927">
        <v>1.17554688852105E-2</v>
      </c>
      <c r="K927">
        <v>8.1228134337515403</v>
      </c>
      <c r="L927">
        <v>2.9651957917784402</v>
      </c>
      <c r="M927">
        <v>7.4999999999999997E-2</v>
      </c>
      <c r="N927">
        <v>0.72504496448533995</v>
      </c>
      <c r="O927">
        <v>2.0818519053218498</v>
      </c>
      <c r="P927">
        <v>11.2031857769226</v>
      </c>
      <c r="Q927">
        <v>29.319724897285099</v>
      </c>
      <c r="R927">
        <v>0.99880982567835597</v>
      </c>
      <c r="T927" s="3">
        <f t="shared" si="14"/>
        <v>925</v>
      </c>
      <c r="V927">
        <f>+VLOOKUP($A927,corr!$A:$E,4,FALSE)</f>
        <v>0.99922623479313899</v>
      </c>
      <c r="W927">
        <f>+VLOOKUP($A927,corr!$A:$E,5,FALSE)</f>
        <v>0.99720909509746503</v>
      </c>
      <c r="X927">
        <f>+VLOOKUP($A927,'corr (3)'!$A:$E,5,FALSE)</f>
        <v>0.99807713072646798</v>
      </c>
    </row>
    <row r="928" spans="1:24">
      <c r="A928" s="1">
        <v>43349</v>
      </c>
      <c r="B928">
        <v>2.7020408396831999E-3</v>
      </c>
      <c r="C928">
        <v>3.3167082542468998E-3</v>
      </c>
      <c r="D928">
        <v>4.5042760958536997E-3</v>
      </c>
      <c r="E928">
        <v>-5.7382602968793998E-3</v>
      </c>
      <c r="F928">
        <v>-5.6305035963204004E-3</v>
      </c>
      <c r="G928">
        <v>-4.3063118937361998E-3</v>
      </c>
      <c r="H928">
        <v>1.0917048201610101E-2</v>
      </c>
      <c r="I928">
        <v>1.1510161262566199E-2</v>
      </c>
      <c r="J928">
        <v>1.0782190871801199E-2</v>
      </c>
      <c r="K928">
        <v>7.1153743273603602</v>
      </c>
      <c r="L928">
        <v>3.0829060082554101</v>
      </c>
      <c r="M928">
        <v>8.3333333333333301E-2</v>
      </c>
      <c r="N928">
        <v>8.6545636670323806E-2</v>
      </c>
      <c r="O928">
        <v>2.0818101448320099</v>
      </c>
      <c r="P928">
        <v>82.215286652344801</v>
      </c>
      <c r="Q928">
        <v>30.680104962373701</v>
      </c>
      <c r="R928">
        <v>0.99844217550134595</v>
      </c>
      <c r="T928" s="3">
        <f t="shared" si="14"/>
        <v>926</v>
      </c>
      <c r="V928">
        <f>+VLOOKUP($A928,corr!$A:$E,4,FALSE)</f>
        <v>0.99905397911749905</v>
      </c>
      <c r="W928">
        <f>+VLOOKUP($A928,corr!$A:$E,5,FALSE)</f>
        <v>0.99625391826976895</v>
      </c>
      <c r="X928">
        <f>+VLOOKUP($A928,'corr (3)'!$A:$E,5,FALSE)</f>
        <v>0.99749326283890705</v>
      </c>
    </row>
    <row r="929" spans="1:24">
      <c r="A929" s="1">
        <v>43350</v>
      </c>
      <c r="B929">
        <v>-4.6913989157070001E-3</v>
      </c>
      <c r="C929">
        <v>-4.6706313355294E-3</v>
      </c>
      <c r="D929">
        <v>-5.2296419689094997E-3</v>
      </c>
      <c r="E929">
        <v>-1.2964158578951199E-2</v>
      </c>
      <c r="F929">
        <v>-1.3502781733286799E-2</v>
      </c>
      <c r="G929">
        <v>-1.3869122698398E-2</v>
      </c>
      <c r="H929">
        <v>1.109924511712E-2</v>
      </c>
      <c r="I929">
        <v>1.16400116396056E-2</v>
      </c>
      <c r="J929">
        <v>1.09848123368151E-2</v>
      </c>
      <c r="K929">
        <v>0.52812137531772296</v>
      </c>
      <c r="L929">
        <v>3.02762212854921</v>
      </c>
      <c r="M929">
        <v>8.3333333333333301E-2</v>
      </c>
      <c r="N929">
        <v>1.8795480237677901E-2</v>
      </c>
      <c r="O929">
        <v>1.9280998127095299</v>
      </c>
      <c r="P929">
        <v>28.098317714651198</v>
      </c>
      <c r="Q929">
        <v>31.141475616136901</v>
      </c>
      <c r="R929">
        <v>0.99845445396168397</v>
      </c>
      <c r="T929" s="3">
        <f t="shared" si="14"/>
        <v>927</v>
      </c>
      <c r="V929">
        <f>+VLOOKUP($A929,corr!$A:$E,4,FALSE)</f>
        <v>0.99929366452420598</v>
      </c>
      <c r="W929">
        <f>+VLOOKUP($A929,corr!$A:$E,5,FALSE)</f>
        <v>0.99633567819525903</v>
      </c>
      <c r="X929">
        <f>+VLOOKUP($A929,'corr (3)'!$A:$E,5,FALSE)</f>
        <v>0.99724998150227195</v>
      </c>
    </row>
    <row r="930" spans="1:24">
      <c r="A930" s="1">
        <v>43353</v>
      </c>
      <c r="B930">
        <v>1.2667193681405E-2</v>
      </c>
      <c r="C930">
        <v>1.2683663484073E-2</v>
      </c>
      <c r="D930">
        <v>1.16011784381434E-2</v>
      </c>
      <c r="E930">
        <v>5.2179919289634998E-3</v>
      </c>
      <c r="F930">
        <v>4.7259715834476997E-3</v>
      </c>
      <c r="G930">
        <v>3.8330758027444998E-3</v>
      </c>
      <c r="H930">
        <v>1.0029023040091E-2</v>
      </c>
      <c r="I930">
        <v>1.0559165128681E-2</v>
      </c>
      <c r="J930">
        <v>9.9221169495211006E-3</v>
      </c>
      <c r="K930">
        <v>1.5043436975104101</v>
      </c>
      <c r="L930">
        <v>3.0089878947756699</v>
      </c>
      <c r="M930">
        <v>8.3333333333333301E-2</v>
      </c>
      <c r="N930">
        <v>3.3508206642828502</v>
      </c>
      <c r="O930">
        <v>1.94105805244594</v>
      </c>
      <c r="P930">
        <v>0.448947839419024</v>
      </c>
      <c r="Q930">
        <v>31.131973592357401</v>
      </c>
      <c r="R930">
        <v>0.997982842404328</v>
      </c>
      <c r="T930" s="3">
        <f t="shared" si="14"/>
        <v>928</v>
      </c>
      <c r="V930">
        <f>+VLOOKUP($A930,corr!$A:$E,4,FALSE)</f>
        <v>0.99908026978825304</v>
      </c>
      <c r="W930">
        <f>+VLOOKUP($A930,corr!$A:$E,5,FALSE)</f>
        <v>0.99503117589391499</v>
      </c>
      <c r="X930">
        <f>+VLOOKUP($A930,'corr (3)'!$A:$E,5,FALSE)</f>
        <v>0.99656040079896702</v>
      </c>
    </row>
    <row r="931" spans="1:24">
      <c r="A931" s="1">
        <v>43354</v>
      </c>
      <c r="B931">
        <v>2.7051294588310002E-4</v>
      </c>
      <c r="C931">
        <v>6.1677034933759996E-4</v>
      </c>
      <c r="D931">
        <v>5.7814776144339997E-4</v>
      </c>
      <c r="E931">
        <v>-7.1621886105726002E-3</v>
      </c>
      <c r="F931">
        <v>-7.3400767555124001E-3</v>
      </c>
      <c r="G931">
        <v>-7.134540959484E-3</v>
      </c>
      <c r="H931">
        <v>1.0041147981149899E-2</v>
      </c>
      <c r="I931">
        <v>1.05597825922479E-2</v>
      </c>
      <c r="J931">
        <v>9.9608891418067006E-3</v>
      </c>
      <c r="K931">
        <v>7.8700816539277998</v>
      </c>
      <c r="L931">
        <v>3.0870422361454599</v>
      </c>
      <c r="M931">
        <v>0.108333333333333</v>
      </c>
      <c r="N931">
        <v>17.370622137830601</v>
      </c>
      <c r="O931">
        <v>2.1343408543856501</v>
      </c>
      <c r="P931">
        <v>0.45306849642350699</v>
      </c>
      <c r="Q931">
        <v>31.130325414781499</v>
      </c>
      <c r="R931">
        <v>0.99805354272056102</v>
      </c>
      <c r="T931" s="3">
        <f t="shared" si="14"/>
        <v>929</v>
      </c>
      <c r="V931">
        <f>+VLOOKUP($A931,corr!$A:$E,4,FALSE)</f>
        <v>0.99907528515319799</v>
      </c>
      <c r="W931">
        <f>+VLOOKUP($A931,corr!$A:$E,5,FALSE)</f>
        <v>0.99519428310485303</v>
      </c>
      <c r="X931">
        <f>+VLOOKUP($A931,'corr (3)'!$A:$E,5,FALSE)</f>
        <v>0.99674517013881403</v>
      </c>
    </row>
    <row r="932" spans="1:24">
      <c r="A932" s="1">
        <v>43355</v>
      </c>
      <c r="B932">
        <v>2.6964001807700699E-2</v>
      </c>
      <c r="C932">
        <v>2.8910432968518501E-2</v>
      </c>
      <c r="D932">
        <v>2.7992787740112601E-2</v>
      </c>
      <c r="E932">
        <v>1.92337894879024E-2</v>
      </c>
      <c r="F932">
        <v>2.0604260811801299E-2</v>
      </c>
      <c r="G932">
        <v>1.9896464322906201E-2</v>
      </c>
      <c r="H932">
        <v>1.05404583188891E-2</v>
      </c>
      <c r="I932">
        <v>1.1145459074577301E-2</v>
      </c>
      <c r="J932">
        <v>1.05993028043848E-2</v>
      </c>
      <c r="K932">
        <v>4.9790690895620902</v>
      </c>
      <c r="L932">
        <v>3.1541766529186401</v>
      </c>
      <c r="M932">
        <v>0.125</v>
      </c>
      <c r="N932">
        <v>8.3643353009180892</v>
      </c>
      <c r="O932">
        <v>2.27332883883884</v>
      </c>
      <c r="P932">
        <v>0.59527373191454602</v>
      </c>
      <c r="Q932">
        <v>30.5076668143837</v>
      </c>
      <c r="R932">
        <v>0.99829037156717904</v>
      </c>
      <c r="T932" s="3">
        <f t="shared" si="14"/>
        <v>930</v>
      </c>
      <c r="V932">
        <f>+VLOOKUP($A932,corr!$A:$E,4,FALSE)</f>
        <v>0.99917067360160905</v>
      </c>
      <c r="W932">
        <f>+VLOOKUP($A932,corr!$A:$E,5,FALSE)</f>
        <v>0.995810530102195</v>
      </c>
      <c r="X932">
        <f>+VLOOKUP($A932,'corr (3)'!$A:$E,5,FALSE)</f>
        <v>0.99716239270924001</v>
      </c>
    </row>
    <row r="933" spans="1:24">
      <c r="A933" s="1">
        <v>43356</v>
      </c>
      <c r="B933">
        <v>1.7214063877565602E-2</v>
      </c>
      <c r="C933">
        <v>1.7510673875926499E-2</v>
      </c>
      <c r="D933">
        <v>1.52632312796995E-2</v>
      </c>
      <c r="E933">
        <v>9.6160817541002998E-3</v>
      </c>
      <c r="F933">
        <v>9.4002723082352996E-3</v>
      </c>
      <c r="G933">
        <v>7.4620552536038996E-3</v>
      </c>
      <c r="H933">
        <v>1.03958956509114E-2</v>
      </c>
      <c r="I933">
        <v>1.09352835519427E-2</v>
      </c>
      <c r="J933">
        <v>1.0293995132274599E-2</v>
      </c>
      <c r="K933">
        <v>2.93664576185181</v>
      </c>
      <c r="L933">
        <v>3.1759685671695901</v>
      </c>
      <c r="M933">
        <v>0.133333333333333</v>
      </c>
      <c r="N933">
        <v>5.9521818662053603</v>
      </c>
      <c r="O933">
        <v>2.35316686538384</v>
      </c>
      <c r="P933">
        <v>0.493372989579699</v>
      </c>
      <c r="Q933">
        <v>30.492520926230501</v>
      </c>
      <c r="R933">
        <v>0.99791019309657203</v>
      </c>
      <c r="T933" s="3">
        <f t="shared" si="14"/>
        <v>931</v>
      </c>
      <c r="V933">
        <f>+VLOOKUP($A933,corr!$A:$E,4,FALSE)</f>
        <v>0.99904090736247397</v>
      </c>
      <c r="W933">
        <f>+VLOOKUP($A933,corr!$A:$E,5,FALSE)</f>
        <v>0.99468701104040902</v>
      </c>
      <c r="X933">
        <f>+VLOOKUP($A933,'corr (3)'!$A:$E,5,FALSE)</f>
        <v>0.99660000344022504</v>
      </c>
    </row>
    <row r="934" spans="1:24">
      <c r="A934" s="1">
        <v>43357</v>
      </c>
      <c r="B934">
        <v>-4.8090535417605997E-3</v>
      </c>
      <c r="C934">
        <v>-4.9002530498402997E-3</v>
      </c>
      <c r="D934">
        <v>-4.7545583537070999E-3</v>
      </c>
      <c r="E934">
        <v>-1.2511609140805201E-2</v>
      </c>
      <c r="F934">
        <v>-1.3132935011792E-2</v>
      </c>
      <c r="G934">
        <v>-1.2678606927919099E-2</v>
      </c>
      <c r="H934">
        <v>1.02518995690616E-2</v>
      </c>
      <c r="I934">
        <v>1.07657110015109E-2</v>
      </c>
      <c r="J934">
        <v>1.0118532133820199E-2</v>
      </c>
      <c r="K934">
        <v>0.92330961408326695</v>
      </c>
      <c r="L934">
        <v>3.0750459514822701</v>
      </c>
      <c r="M934">
        <v>0.1</v>
      </c>
      <c r="N934">
        <v>9.2411553560530393E-2</v>
      </c>
      <c r="O934">
        <v>2.10041827711273</v>
      </c>
      <c r="P934">
        <v>9.9912789960671997</v>
      </c>
      <c r="Q934">
        <v>30.6514189474536</v>
      </c>
      <c r="R934">
        <v>0.99787532256463296</v>
      </c>
      <c r="T934" s="3">
        <f t="shared" si="14"/>
        <v>932</v>
      </c>
      <c r="V934">
        <f>+VLOOKUP($A934,corr!$A:$E,4,FALSE)</f>
        <v>0.99902342099622998</v>
      </c>
      <c r="W934">
        <f>+VLOOKUP($A934,corr!$A:$E,5,FALSE)</f>
        <v>0.99461793356630201</v>
      </c>
      <c r="X934">
        <f>+VLOOKUP($A934,'corr (3)'!$A:$E,5,FALSE)</f>
        <v>0.99651883110206696</v>
      </c>
    </row>
    <row r="935" spans="1:24">
      <c r="A935" s="1">
        <v>43360</v>
      </c>
      <c r="B935">
        <v>6.0842156210541998E-3</v>
      </c>
      <c r="C935">
        <v>7.0732575193804001E-3</v>
      </c>
      <c r="D935">
        <v>7.1409435673819004E-3</v>
      </c>
      <c r="E935">
        <v>-1.3816213411243E-3</v>
      </c>
      <c r="F935">
        <v>-9.2312392356830005E-4</v>
      </c>
      <c r="G935">
        <v>-5.7727285704579998E-4</v>
      </c>
      <c r="H935">
        <v>1.0230799990777899E-2</v>
      </c>
      <c r="I935">
        <v>1.0735129506918401E-2</v>
      </c>
      <c r="J935">
        <v>1.00889793933014E-2</v>
      </c>
      <c r="K935">
        <v>1.4252921255655799</v>
      </c>
      <c r="L935">
        <v>2.9302388729462501</v>
      </c>
      <c r="M935">
        <v>5.83333333333333E-2</v>
      </c>
      <c r="N935">
        <v>1.06982058712022</v>
      </c>
      <c r="O935">
        <v>2.1179512979007602</v>
      </c>
      <c r="P935">
        <v>1.3322721049911901</v>
      </c>
      <c r="Q935">
        <v>21.2247341839245</v>
      </c>
      <c r="R935">
        <v>0.99781762010898201</v>
      </c>
      <c r="T935" s="3">
        <f t="shared" si="14"/>
        <v>933</v>
      </c>
      <c r="V935">
        <f>+VLOOKUP($A935,corr!$A:$E,4,FALSE)</f>
        <v>0.99897284792150898</v>
      </c>
      <c r="W935">
        <f>+VLOOKUP($A935,corr!$A:$E,5,FALSE)</f>
        <v>0.99444137085755802</v>
      </c>
      <c r="X935">
        <f>+VLOOKUP($A935,'corr (3)'!$A:$E,5,FALSE)</f>
        <v>0.99647584393564403</v>
      </c>
    </row>
    <row r="936" spans="1:24">
      <c r="A936" s="1">
        <v>43361</v>
      </c>
      <c r="B936">
        <v>3.4562405606832999E-3</v>
      </c>
      <c r="C936">
        <v>3.3928453384226001E-3</v>
      </c>
      <c r="D936">
        <v>3.7200910723036002E-3</v>
      </c>
      <c r="E936">
        <v>-3.3884287957967E-3</v>
      </c>
      <c r="F936">
        <v>-3.9431116545517999E-3</v>
      </c>
      <c r="G936">
        <v>-3.4227130618799E-3</v>
      </c>
      <c r="H936">
        <v>1.00689326638689E-2</v>
      </c>
      <c r="I936">
        <v>1.05831077575108E-2</v>
      </c>
      <c r="J936">
        <v>9.9655292985682004E-3</v>
      </c>
      <c r="K936">
        <v>0.43522601477428902</v>
      </c>
      <c r="L936">
        <v>2.9096864263556901</v>
      </c>
      <c r="M936">
        <v>5.83333333333333E-2</v>
      </c>
      <c r="N936">
        <v>1.1609220898819399</v>
      </c>
      <c r="O936">
        <v>2.12623374668786</v>
      </c>
      <c r="P936">
        <v>0.37489683292920001</v>
      </c>
      <c r="Q936">
        <v>21.189104070419798</v>
      </c>
      <c r="R936">
        <v>0.99780132545584699</v>
      </c>
      <c r="T936" s="3">
        <f t="shared" si="14"/>
        <v>934</v>
      </c>
      <c r="V936">
        <f>+VLOOKUP($A936,corr!$A:$E,4,FALSE)</f>
        <v>0.99891791784847395</v>
      </c>
      <c r="W936">
        <f>+VLOOKUP($A936,corr!$A:$E,5,FALSE)</f>
        <v>0.994460198679322</v>
      </c>
      <c r="X936">
        <f>+VLOOKUP($A936,'corr (3)'!$A:$E,5,FALSE)</f>
        <v>0.99645345963146303</v>
      </c>
    </row>
    <row r="937" spans="1:24">
      <c r="A937" s="1">
        <v>43362</v>
      </c>
      <c r="B937">
        <v>-1.3465077620723701E-2</v>
      </c>
      <c r="C937">
        <v>-1.49738726626746E-2</v>
      </c>
      <c r="D937">
        <v>-1.38139597884462E-2</v>
      </c>
      <c r="E937">
        <v>-1.88769253095366E-2</v>
      </c>
      <c r="F937">
        <v>-2.0769590811263599E-2</v>
      </c>
      <c r="G937">
        <v>-1.95469278102944E-2</v>
      </c>
      <c r="H937">
        <v>1.0828917876128301E-2</v>
      </c>
      <c r="I937">
        <v>1.14849074490879E-2</v>
      </c>
      <c r="J937">
        <v>1.08432368203784E-2</v>
      </c>
      <c r="K937">
        <v>1.2288156140286599</v>
      </c>
      <c r="L937">
        <v>2.8560389159592301</v>
      </c>
      <c r="M937">
        <v>2.5000000000000001E-2</v>
      </c>
      <c r="N937">
        <v>2.4589500994545901</v>
      </c>
      <c r="O937">
        <v>2.1188669259999799</v>
      </c>
      <c r="P937">
        <v>0.49973182225260498</v>
      </c>
      <c r="Q937">
        <v>21.1718800869711</v>
      </c>
      <c r="R937">
        <v>0.99815544915823895</v>
      </c>
      <c r="T937" s="3">
        <f t="shared" si="14"/>
        <v>935</v>
      </c>
      <c r="V937">
        <f>+VLOOKUP($A937,corr!$A:$E,4,FALSE)</f>
        <v>0.99894704799240097</v>
      </c>
      <c r="W937">
        <f>+VLOOKUP($A937,corr!$A:$E,5,FALSE)</f>
        <v>0.99540433463747802</v>
      </c>
      <c r="X937">
        <f>+VLOOKUP($A937,'corr (3)'!$A:$E,5,FALSE)</f>
        <v>0.99713609161081196</v>
      </c>
    </row>
    <row r="938" spans="1:24">
      <c r="A938" s="1">
        <v>43363</v>
      </c>
      <c r="B938">
        <v>1.8104111435830201E-2</v>
      </c>
      <c r="C938">
        <v>1.9048234508534399E-2</v>
      </c>
      <c r="D938">
        <v>1.7809620964206799E-2</v>
      </c>
      <c r="E938">
        <v>1.19774668502819E-2</v>
      </c>
      <c r="F938">
        <v>1.25398510416457E-2</v>
      </c>
      <c r="G938">
        <v>1.14713825432012E-2</v>
      </c>
      <c r="H938">
        <v>1.11835096671809E-2</v>
      </c>
      <c r="I938">
        <v>1.1855775086838801E-2</v>
      </c>
      <c r="J938">
        <v>1.1174354059818E-2</v>
      </c>
      <c r="K938">
        <v>2.8226718821993599</v>
      </c>
      <c r="L938">
        <v>2.8968137322328</v>
      </c>
      <c r="M938">
        <v>5.83333333333333E-2</v>
      </c>
      <c r="N938">
        <v>5.36535238059054E-2</v>
      </c>
      <c r="O938">
        <v>2.1162814356049799</v>
      </c>
      <c r="P938">
        <v>52.609254378343103</v>
      </c>
      <c r="Q938">
        <v>22.018671169618798</v>
      </c>
      <c r="R938">
        <v>0.99842643465817305</v>
      </c>
      <c r="T938" s="3">
        <f t="shared" si="14"/>
        <v>936</v>
      </c>
      <c r="V938">
        <f>+VLOOKUP($A938,corr!$A:$E,4,FALSE)</f>
        <v>0.99910371128462105</v>
      </c>
      <c r="W938">
        <f>+VLOOKUP($A938,corr!$A:$E,5,FALSE)</f>
        <v>0.99617445602546995</v>
      </c>
      <c r="X938">
        <f>+VLOOKUP($A938,'corr (3)'!$A:$E,5,FALSE)</f>
        <v>0.997465238443899</v>
      </c>
    </row>
    <row r="939" spans="1:24">
      <c r="A939" s="1">
        <v>43364</v>
      </c>
      <c r="B939">
        <v>1.8338792111431801E-2</v>
      </c>
      <c r="C939">
        <v>2.0263666965445098E-2</v>
      </c>
      <c r="D939">
        <v>1.8990571685546201E-2</v>
      </c>
      <c r="E939">
        <v>1.1802411987499E-2</v>
      </c>
      <c r="F939">
        <v>1.3250884806419E-2</v>
      </c>
      <c r="G939">
        <v>1.2245957860684401E-2</v>
      </c>
      <c r="H939">
        <v>1.1484511230582599E-2</v>
      </c>
      <c r="I939">
        <v>1.22287387103751E-2</v>
      </c>
      <c r="J939">
        <v>1.14908711114803E-2</v>
      </c>
      <c r="K939">
        <v>3.24108989810951</v>
      </c>
      <c r="L939">
        <v>2.9284317689220898</v>
      </c>
      <c r="M939">
        <v>8.3333333333333301E-2</v>
      </c>
      <c r="N939">
        <v>1.78041735297949</v>
      </c>
      <c r="O939">
        <v>2.09268201765039</v>
      </c>
      <c r="P939">
        <v>1.8204101935344501</v>
      </c>
      <c r="Q939">
        <v>22.042003376988401</v>
      </c>
      <c r="R939">
        <v>0.99856458042129603</v>
      </c>
      <c r="T939" s="3">
        <f t="shared" si="14"/>
        <v>937</v>
      </c>
      <c r="V939">
        <f>+VLOOKUP($A939,corr!$A:$E,4,FALSE)</f>
        <v>0.99912707973552195</v>
      </c>
      <c r="W939">
        <f>+VLOOKUP($A939,corr!$A:$E,5,FALSE)</f>
        <v>0.99638991331193105</v>
      </c>
      <c r="X939">
        <f>+VLOOKUP($A939,'corr (3)'!$A:$E,5,FALSE)</f>
        <v>0.99784117984699805</v>
      </c>
    </row>
    <row r="940" spans="1:24">
      <c r="A940" s="1">
        <v>43367</v>
      </c>
      <c r="B940">
        <v>1.8031322583184899E-2</v>
      </c>
      <c r="C940">
        <v>1.83554913314775E-2</v>
      </c>
      <c r="D940">
        <v>1.7081052781083999E-2</v>
      </c>
      <c r="E940">
        <v>1.06599804239274E-2</v>
      </c>
      <c r="F940">
        <v>1.04859179867952E-2</v>
      </c>
      <c r="G940">
        <v>9.5496768754551997E-3</v>
      </c>
      <c r="H940">
        <v>1.16914087120883E-2</v>
      </c>
      <c r="I940">
        <v>1.24005815038926E-2</v>
      </c>
      <c r="J940">
        <v>1.16394910085436E-2</v>
      </c>
      <c r="K940">
        <v>2.2844505075434101</v>
      </c>
      <c r="L940">
        <v>2.9496850871167699</v>
      </c>
      <c r="M940">
        <v>0.108333333333333</v>
      </c>
      <c r="N940">
        <v>6.06720980654306</v>
      </c>
      <c r="O940">
        <v>2.1530584295379902</v>
      </c>
      <c r="P940">
        <v>0.3765240663146</v>
      </c>
      <c r="Q940">
        <v>22.041398026939898</v>
      </c>
      <c r="R940">
        <v>0.99852841057243902</v>
      </c>
      <c r="T940" s="3">
        <f t="shared" si="14"/>
        <v>938</v>
      </c>
      <c r="V940">
        <f>+VLOOKUP($A940,corr!$A:$E,4,FALSE)</f>
        <v>0.99903915624745898</v>
      </c>
      <c r="W940">
        <f>+VLOOKUP($A940,corr!$A:$E,5,FALSE)</f>
        <v>0.996265592356253</v>
      </c>
      <c r="X940">
        <f>+VLOOKUP($A940,'corr (3)'!$A:$E,5,FALSE)</f>
        <v>0.99788048012894204</v>
      </c>
    </row>
    <row r="941" spans="1:24">
      <c r="A941" s="1">
        <v>43368</v>
      </c>
      <c r="B941">
        <v>5.4406534819170002E-4</v>
      </c>
      <c r="C941">
        <v>5.0461408255190001E-4</v>
      </c>
      <c r="D941">
        <v>2.0789443051005001E-3</v>
      </c>
      <c r="E941">
        <v>-7.279372166658E-3</v>
      </c>
      <c r="F941">
        <v>-7.8772066049375995E-3</v>
      </c>
      <c r="G941">
        <v>-5.9926599583114996E-3</v>
      </c>
      <c r="H941">
        <v>1.1210391377396199E-2</v>
      </c>
      <c r="I941">
        <v>1.1833493713081299E-2</v>
      </c>
      <c r="J941">
        <v>1.10826543848101E-2</v>
      </c>
      <c r="K941">
        <v>1.33396011606039</v>
      </c>
      <c r="L941">
        <v>2.92467975076686</v>
      </c>
      <c r="M941">
        <v>8.3333333333333301E-2</v>
      </c>
      <c r="N941">
        <v>3.7275137716472499E-2</v>
      </c>
      <c r="O941">
        <v>2.1440175223416</v>
      </c>
      <c r="P941">
        <v>35.786859493503499</v>
      </c>
      <c r="Q941">
        <v>22.556362856901298</v>
      </c>
      <c r="R941">
        <v>0.99826297990041901</v>
      </c>
      <c r="T941" s="3">
        <f t="shared" si="14"/>
        <v>939</v>
      </c>
      <c r="V941">
        <f>+VLOOKUP($A941,corr!$A:$E,4,FALSE)</f>
        <v>0.99907580520497197</v>
      </c>
      <c r="W941">
        <f>+VLOOKUP($A941,corr!$A:$E,5,FALSE)</f>
        <v>0.995628884814721</v>
      </c>
      <c r="X941">
        <f>+VLOOKUP($A941,'corr (3)'!$A:$E,5,FALSE)</f>
        <v>0.99724467711400999</v>
      </c>
    </row>
    <row r="942" spans="1:24">
      <c r="A942" s="1">
        <v>43369</v>
      </c>
      <c r="B942">
        <v>1.9846277148672299E-2</v>
      </c>
      <c r="C942">
        <v>2.0363597328834498E-2</v>
      </c>
      <c r="D942">
        <v>1.8693530359089501E-2</v>
      </c>
      <c r="E942">
        <v>1.19690975252475E-2</v>
      </c>
      <c r="F942">
        <v>1.19521562782037E-2</v>
      </c>
      <c r="G942">
        <v>1.06331731084975E-2</v>
      </c>
      <c r="H942">
        <v>1.1268065920053E-2</v>
      </c>
      <c r="I942">
        <v>1.18642044225424E-2</v>
      </c>
      <c r="J942">
        <v>1.10711754961539E-2</v>
      </c>
      <c r="K942">
        <v>0.22555712578332099</v>
      </c>
      <c r="L942">
        <v>2.90299569602709</v>
      </c>
      <c r="M942">
        <v>7.4999999999999997E-2</v>
      </c>
      <c r="N942">
        <v>0.12549848325131599</v>
      </c>
      <c r="O942">
        <v>2.0886585213224</v>
      </c>
      <c r="P942">
        <v>1.7972896559365801</v>
      </c>
      <c r="Q942">
        <v>22.578936467306999</v>
      </c>
      <c r="R942">
        <v>0.99817807454456597</v>
      </c>
      <c r="T942" s="3">
        <f t="shared" si="14"/>
        <v>940</v>
      </c>
      <c r="V942">
        <f>+VLOOKUP($A942,corr!$A:$E,4,FALSE)</f>
        <v>0.99900026508295603</v>
      </c>
      <c r="W942">
        <f>+VLOOKUP($A942,corr!$A:$E,5,FALSE)</f>
        <v>0.99534270558519999</v>
      </c>
      <c r="X942">
        <f>+VLOOKUP($A942,'corr (3)'!$A:$E,5,FALSE)</f>
        <v>0.99719207870884896</v>
      </c>
    </row>
    <row r="943" spans="1:24">
      <c r="A943" s="1">
        <v>43370</v>
      </c>
      <c r="B943">
        <v>3.6713672329707998E-3</v>
      </c>
      <c r="C943">
        <v>3.6279047436738E-3</v>
      </c>
      <c r="D943">
        <v>3.5999268906771998E-3</v>
      </c>
      <c r="E943">
        <v>-4.4271265975544998E-3</v>
      </c>
      <c r="F943">
        <v>-4.9707440906342996E-3</v>
      </c>
      <c r="G943">
        <v>-4.5959220293355996E-3</v>
      </c>
      <c r="H943">
        <v>1.11322505639368E-2</v>
      </c>
      <c r="I943">
        <v>1.1751567284091E-2</v>
      </c>
      <c r="J943">
        <v>1.0995126210691099E-2</v>
      </c>
      <c r="K943">
        <v>4.8428610118100099</v>
      </c>
      <c r="L943">
        <v>2.9307939837921402</v>
      </c>
      <c r="M943">
        <v>0.116666666666666</v>
      </c>
      <c r="N943">
        <v>10.771493546766999</v>
      </c>
      <c r="O943">
        <v>2.16186146012745</v>
      </c>
      <c r="P943">
        <v>0.44959976912983801</v>
      </c>
      <c r="Q943">
        <v>22.5781348554031</v>
      </c>
      <c r="R943">
        <v>0.99826678304760996</v>
      </c>
      <c r="T943" s="3">
        <f t="shared" si="14"/>
        <v>941</v>
      </c>
      <c r="V943">
        <f>+VLOOKUP($A943,corr!$A:$E,4,FALSE)</f>
        <v>0.99902577585768604</v>
      </c>
      <c r="W943">
        <f>+VLOOKUP($A943,corr!$A:$E,5,FALSE)</f>
        <v>0.99564890588065402</v>
      </c>
      <c r="X943">
        <f>+VLOOKUP($A943,'corr (3)'!$A:$E,5,FALSE)</f>
        <v>0.99729109010793204</v>
      </c>
    </row>
    <row r="944" spans="1:24">
      <c r="A944" s="1">
        <v>43371</v>
      </c>
      <c r="B944">
        <v>1.81533430497644E-2</v>
      </c>
      <c r="C944">
        <v>1.9209492597715899E-2</v>
      </c>
      <c r="D944">
        <v>1.8048522320874699E-2</v>
      </c>
      <c r="E944">
        <v>1.0336045533917799E-2</v>
      </c>
      <c r="F944">
        <v>1.09202235944275E-2</v>
      </c>
      <c r="G944">
        <v>1.01002955641367E-2</v>
      </c>
      <c r="H944">
        <v>1.07808495262367E-2</v>
      </c>
      <c r="I944">
        <v>1.1361003077157299E-2</v>
      </c>
      <c r="J944">
        <v>1.0695844166670399E-2</v>
      </c>
      <c r="K944">
        <v>1.67562236666238</v>
      </c>
      <c r="L944">
        <v>2.9059723416755601</v>
      </c>
      <c r="M944">
        <v>8.3333333333333301E-2</v>
      </c>
      <c r="N944">
        <v>2.5074662539332899</v>
      </c>
      <c r="O944">
        <v>2.1995783488482501</v>
      </c>
      <c r="P944">
        <v>0.668253207409648</v>
      </c>
      <c r="Q944">
        <v>22.3734898391311</v>
      </c>
      <c r="R944">
        <v>0.99823009990903</v>
      </c>
      <c r="T944" s="3">
        <f t="shared" si="14"/>
        <v>942</v>
      </c>
      <c r="V944">
        <f>+VLOOKUP($A944,corr!$A:$E,4,FALSE)</f>
        <v>0.99897402225012299</v>
      </c>
      <c r="W944">
        <f>+VLOOKUP($A944,corr!$A:$E,5,FALSE)</f>
        <v>0.99550117536162197</v>
      </c>
      <c r="X944">
        <f>+VLOOKUP($A944,'corr (3)'!$A:$E,5,FALSE)</f>
        <v>0.99733812205091099</v>
      </c>
    </row>
    <row r="945" spans="1:24">
      <c r="A945" s="1">
        <v>43374</v>
      </c>
      <c r="B945">
        <v>2.9251420193056699E-2</v>
      </c>
      <c r="C945">
        <v>3.1648010139267803E-2</v>
      </c>
      <c r="D945">
        <v>2.9962054234221699E-2</v>
      </c>
      <c r="E945">
        <v>2.0668802838841802E-2</v>
      </c>
      <c r="F945">
        <v>2.2531665850352801E-2</v>
      </c>
      <c r="G945">
        <v>2.12848336628359E-2</v>
      </c>
      <c r="H945">
        <v>1.17394205780428E-2</v>
      </c>
      <c r="I945">
        <v>1.24347781508187E-2</v>
      </c>
      <c r="J945">
        <v>1.16807013503264E-2</v>
      </c>
      <c r="K945">
        <v>0.45928033671218499</v>
      </c>
      <c r="L945">
        <v>2.88166763361503</v>
      </c>
      <c r="M945">
        <v>0.05</v>
      </c>
      <c r="N945">
        <v>1.31065459578165</v>
      </c>
      <c r="O945">
        <v>2.20983432009659</v>
      </c>
      <c r="P945">
        <v>0.35042057471921201</v>
      </c>
      <c r="Q945">
        <v>22.333365059865301</v>
      </c>
      <c r="R945">
        <v>0.99860155878540902</v>
      </c>
      <c r="T945" s="3">
        <f t="shared" si="14"/>
        <v>943</v>
      </c>
      <c r="V945">
        <f>+VLOOKUP($A945,corr!$A:$E,4,FALSE)</f>
        <v>0.99907416656403703</v>
      </c>
      <c r="W945">
        <f>+VLOOKUP($A945,corr!$A:$E,5,FALSE)</f>
        <v>0.99647110751539203</v>
      </c>
      <c r="X945">
        <f>+VLOOKUP($A945,'corr (3)'!$A:$E,5,FALSE)</f>
        <v>0.99798350630958899</v>
      </c>
    </row>
    <row r="946" spans="1:24">
      <c r="A946" s="1">
        <v>43375</v>
      </c>
      <c r="B946">
        <v>8.0968207108122001E-3</v>
      </c>
      <c r="C946">
        <v>8.0484162676302002E-3</v>
      </c>
      <c r="D946">
        <v>7.8490597682766994E-3</v>
      </c>
      <c r="E946">
        <v>-1.1389692397410999E-3</v>
      </c>
      <c r="F946">
        <v>-1.6977968496949001E-3</v>
      </c>
      <c r="G946">
        <v>-1.4898194972822001E-3</v>
      </c>
      <c r="H946">
        <v>1.13011110012889E-2</v>
      </c>
      <c r="I946">
        <v>1.2018222286127299E-2</v>
      </c>
      <c r="J946">
        <v>1.1207482860433601E-2</v>
      </c>
      <c r="K946">
        <v>10.781333720166099</v>
      </c>
      <c r="L946">
        <v>3.0325926525517999</v>
      </c>
      <c r="M946">
        <v>0.19166666666666601</v>
      </c>
      <c r="N946">
        <v>1.37435583737111</v>
      </c>
      <c r="O946">
        <v>2.22454972397168</v>
      </c>
      <c r="P946">
        <v>7.8446450526151903</v>
      </c>
      <c r="Q946">
        <v>22.4055783615322</v>
      </c>
      <c r="R946">
        <v>0.99859810608877997</v>
      </c>
      <c r="T946" s="3">
        <f t="shared" si="14"/>
        <v>944</v>
      </c>
      <c r="V946">
        <f>+VLOOKUP($A946,corr!$A:$E,4,FALSE)</f>
        <v>0.99905709403890997</v>
      </c>
      <c r="W946">
        <f>+VLOOKUP($A946,corr!$A:$E,5,FALSE)</f>
        <v>0.99623088465948495</v>
      </c>
      <c r="X946">
        <f>+VLOOKUP($A946,'corr (3)'!$A:$E,5,FALSE)</f>
        <v>0.99817801997796796</v>
      </c>
    </row>
    <row r="947" spans="1:24">
      <c r="A947" s="1">
        <v>43376</v>
      </c>
      <c r="B947">
        <v>-1.16264145773403E-2</v>
      </c>
      <c r="C947">
        <v>-1.26559280776103E-2</v>
      </c>
      <c r="D947">
        <v>-1.23910156324965E-2</v>
      </c>
      <c r="E947">
        <v>-2.0066606801958198E-2</v>
      </c>
      <c r="F947">
        <v>-2.1524582809079401E-2</v>
      </c>
      <c r="G947">
        <v>-2.08272538085192E-2</v>
      </c>
      <c r="H947">
        <v>1.21928671451916E-2</v>
      </c>
      <c r="I947">
        <v>1.29923813373357E-2</v>
      </c>
      <c r="J947">
        <v>1.2202066296511599E-2</v>
      </c>
      <c r="K947">
        <v>2.9554510934766398</v>
      </c>
      <c r="L947">
        <v>3.0265908763295699</v>
      </c>
      <c r="M947">
        <v>0.18333333333333299</v>
      </c>
      <c r="N947">
        <v>6.0263026954439702</v>
      </c>
      <c r="O947">
        <v>2.3206601161766001</v>
      </c>
      <c r="P947">
        <v>0.49042526451766599</v>
      </c>
      <c r="Q947">
        <v>22.2009537774961</v>
      </c>
      <c r="R947">
        <v>0.99885404404905398</v>
      </c>
      <c r="T947" s="3">
        <f t="shared" si="14"/>
        <v>945</v>
      </c>
      <c r="V947">
        <f>+VLOOKUP($A947,corr!$A:$E,4,FALSE)</f>
        <v>0.99921605540817204</v>
      </c>
      <c r="W947">
        <f>+VLOOKUP($A947,corr!$A:$E,5,FALSE)</f>
        <v>0.99695620371964799</v>
      </c>
      <c r="X947">
        <f>+VLOOKUP($A947,'corr (3)'!$A:$E,5,FALSE)</f>
        <v>0.99850469078051995</v>
      </c>
    </row>
    <row r="948" spans="1:24">
      <c r="A948" s="1">
        <v>43377</v>
      </c>
      <c r="B948">
        <v>2.3160370232878E-3</v>
      </c>
      <c r="C948">
        <v>1.8800198793159E-3</v>
      </c>
      <c r="D948">
        <v>1.8097942332205999E-3</v>
      </c>
      <c r="E948">
        <v>-6.1048550105103003E-3</v>
      </c>
      <c r="F948">
        <v>-6.9168004334064998E-3</v>
      </c>
      <c r="G948">
        <v>-6.4917198496704997E-3</v>
      </c>
      <c r="H948">
        <v>1.2202729679206201E-2</v>
      </c>
      <c r="I948">
        <v>1.30286146357621E-2</v>
      </c>
      <c r="J948">
        <v>1.2262489740510999E-2</v>
      </c>
      <c r="K948">
        <v>3.1393313850739299</v>
      </c>
      <c r="L948">
        <v>3.05684014833371</v>
      </c>
      <c r="M948">
        <v>0.20833333333333301</v>
      </c>
      <c r="N948">
        <v>1.1593397397815701E-2</v>
      </c>
      <c r="O948">
        <v>2.2920468865925301</v>
      </c>
      <c r="P948">
        <v>270.78614467795302</v>
      </c>
      <c r="Q948">
        <v>26.701285370949002</v>
      </c>
      <c r="R948">
        <v>0.99905676675500998</v>
      </c>
      <c r="T948" s="3">
        <f t="shared" si="14"/>
        <v>946</v>
      </c>
      <c r="V948">
        <f>+VLOOKUP($A948,corr!$A:$E,4,FALSE)</f>
        <v>0.99924484502977595</v>
      </c>
      <c r="W948">
        <f>+VLOOKUP($A948,corr!$A:$E,5,FALSE)</f>
        <v>0.99756152021811995</v>
      </c>
      <c r="X948">
        <f>+VLOOKUP($A948,'corr (3)'!$A:$E,5,FALSE)</f>
        <v>0.99882206233315096</v>
      </c>
    </row>
    <row r="949" spans="1:24">
      <c r="A949" s="1">
        <v>43378</v>
      </c>
      <c r="B949">
        <v>1.4432456463329701E-2</v>
      </c>
      <c r="C949">
        <v>1.4462305468361801E-2</v>
      </c>
      <c r="D949">
        <v>1.3455208687051801E-2</v>
      </c>
      <c r="E949">
        <v>5.0553716605798004E-3</v>
      </c>
      <c r="F949">
        <v>4.7088383154446998E-3</v>
      </c>
      <c r="G949">
        <v>4.2194520713626001E-3</v>
      </c>
      <c r="H949">
        <v>1.18657983996682E-2</v>
      </c>
      <c r="I949">
        <v>1.2685618031187E-2</v>
      </c>
      <c r="J949">
        <v>1.18832403871114E-2</v>
      </c>
      <c r="K949">
        <v>5.9074833482338596</v>
      </c>
      <c r="L949">
        <v>3.12419313185225</v>
      </c>
      <c r="M949">
        <v>0.241666666666666</v>
      </c>
      <c r="N949">
        <v>5.1397886956901297</v>
      </c>
      <c r="O949">
        <v>2.31802803321753</v>
      </c>
      <c r="P949">
        <v>1.14936307657695</v>
      </c>
      <c r="Q949">
        <v>26.711755086543501</v>
      </c>
      <c r="R949">
        <v>0.99900524629672205</v>
      </c>
      <c r="T949" s="3">
        <f t="shared" si="14"/>
        <v>947</v>
      </c>
      <c r="V949">
        <f>+VLOOKUP($A949,corr!$A:$E,4,FALSE)</f>
        <v>0.99917036211963794</v>
      </c>
      <c r="W949">
        <f>+VLOOKUP($A949,corr!$A:$E,5,FALSE)</f>
        <v>0.99729785419693695</v>
      </c>
      <c r="X949">
        <f>+VLOOKUP($A949,'corr (3)'!$A:$E,5,FALSE)</f>
        <v>0.99889694242676697</v>
      </c>
    </row>
    <row r="950" spans="1:24">
      <c r="A950" s="1">
        <v>43381</v>
      </c>
      <c r="B950">
        <v>2.1754881308417899E-2</v>
      </c>
      <c r="C950">
        <v>2.1871995830745301E-2</v>
      </c>
      <c r="D950">
        <v>2.12421721709911E-2</v>
      </c>
      <c r="E950">
        <v>1.19234121243172E-2</v>
      </c>
      <c r="F950">
        <v>1.16591120604946E-2</v>
      </c>
      <c r="G950">
        <v>1.15243658686595E-2</v>
      </c>
      <c r="H950">
        <v>1.2168557385742001E-2</v>
      </c>
      <c r="I950">
        <v>1.2960719209334301E-2</v>
      </c>
      <c r="J950">
        <v>1.2176180361976501E-2</v>
      </c>
      <c r="K950">
        <v>3.8039625389279101</v>
      </c>
      <c r="L950">
        <v>3.1266901658885198</v>
      </c>
      <c r="M950">
        <v>0.25</v>
      </c>
      <c r="N950">
        <v>9.0877027744256197E-2</v>
      </c>
      <c r="O950">
        <v>2.3194160945973001</v>
      </c>
      <c r="P950">
        <v>41.858351151546501</v>
      </c>
      <c r="Q950">
        <v>19.388905021633999</v>
      </c>
      <c r="R950">
        <v>0.99903778978161795</v>
      </c>
      <c r="T950" s="3">
        <f t="shared" si="14"/>
        <v>948</v>
      </c>
      <c r="V950">
        <f>+VLOOKUP($A950,corr!$A:$E,4,FALSE)</f>
        <v>0.99907731337231398</v>
      </c>
      <c r="W950">
        <f>+VLOOKUP($A950,corr!$A:$E,5,FALSE)</f>
        <v>0.99755773268377002</v>
      </c>
      <c r="X950">
        <f>+VLOOKUP($A950,'corr (3)'!$A:$E,5,FALSE)</f>
        <v>0.99890944109436897</v>
      </c>
    </row>
    <row r="951" spans="1:24">
      <c r="A951" s="1">
        <v>43382</v>
      </c>
      <c r="B951">
        <v>-8.0169055788709993E-3</v>
      </c>
      <c r="C951">
        <v>-8.9561363447898997E-3</v>
      </c>
      <c r="D951">
        <v>-8.7617243280246997E-3</v>
      </c>
      <c r="E951">
        <v>-1.7434003836733901E-2</v>
      </c>
      <c r="F951">
        <v>-1.8690374780334199E-2</v>
      </c>
      <c r="G951">
        <v>-1.8012537025882701E-2</v>
      </c>
      <c r="H951">
        <v>1.26431186200074E-2</v>
      </c>
      <c r="I951">
        <v>1.3499334327245101E-2</v>
      </c>
      <c r="J951">
        <v>1.27124597592534E-2</v>
      </c>
      <c r="K951">
        <v>8.5195923688244104</v>
      </c>
      <c r="L951">
        <v>3.2344783628890199</v>
      </c>
      <c r="M951">
        <v>0.28333333333333299</v>
      </c>
      <c r="N951">
        <v>1.00000915433872</v>
      </c>
      <c r="O951">
        <v>2.3234141575780001</v>
      </c>
      <c r="P951">
        <v>8.5195143783039899</v>
      </c>
      <c r="Q951">
        <v>19.485897760368498</v>
      </c>
      <c r="R951">
        <v>0.99911574251619895</v>
      </c>
      <c r="T951" s="3">
        <f t="shared" si="14"/>
        <v>949</v>
      </c>
      <c r="V951">
        <f>+VLOOKUP($A951,corr!$A:$E,4,FALSE)</f>
        <v>0.99920070832652397</v>
      </c>
      <c r="W951">
        <f>+VLOOKUP($A951,corr!$A:$E,5,FALSE)</f>
        <v>0.99773624646443104</v>
      </c>
      <c r="X951">
        <f>+VLOOKUP($A951,'corr (3)'!$A:$E,5,FALSE)</f>
        <v>0.99896728365453702</v>
      </c>
    </row>
    <row r="952" spans="1:24">
      <c r="A952" s="1">
        <v>43383</v>
      </c>
      <c r="B952">
        <v>3.9142888208250001E-3</v>
      </c>
      <c r="C952">
        <v>4.0430810742232001E-3</v>
      </c>
      <c r="D952">
        <v>3.8773556965511998E-3</v>
      </c>
      <c r="E952">
        <v>-4.3503237876940997E-3</v>
      </c>
      <c r="F952">
        <v>-4.4477897666062999E-3</v>
      </c>
      <c r="G952">
        <v>-4.1676853991289E-3</v>
      </c>
      <c r="H952">
        <v>1.19932944958645E-2</v>
      </c>
      <c r="I952">
        <v>1.27653975016533E-2</v>
      </c>
      <c r="J952">
        <v>1.19627948195758E-2</v>
      </c>
      <c r="K952">
        <v>14.685086387271699</v>
      </c>
      <c r="L952">
        <v>3.4243914073219899</v>
      </c>
      <c r="M952">
        <v>0.30833333333333302</v>
      </c>
      <c r="N952">
        <v>31.5097010427382</v>
      </c>
      <c r="O952">
        <v>2.8462106992192302</v>
      </c>
      <c r="P952">
        <v>0.46604968950208803</v>
      </c>
      <c r="Q952">
        <v>19.10723048737</v>
      </c>
      <c r="R952">
        <v>0.99909321227390202</v>
      </c>
      <c r="T952" s="3">
        <f t="shared" si="14"/>
        <v>950</v>
      </c>
      <c r="V952">
        <f>+VLOOKUP($A952,corr!$A:$E,4,FALSE)</f>
        <v>0.99914024341253604</v>
      </c>
      <c r="W952">
        <f>+VLOOKUP($A952,corr!$A:$E,5,FALSE)</f>
        <v>0.99771983478704496</v>
      </c>
      <c r="X952">
        <f>+VLOOKUP($A952,'corr (3)'!$A:$E,5,FALSE)</f>
        <v>0.99894129333359205</v>
      </c>
    </row>
    <row r="953" spans="1:24">
      <c r="A953" s="1">
        <v>43384</v>
      </c>
      <c r="B953">
        <v>9.2760877451990992E-3</v>
      </c>
      <c r="C953">
        <v>9.7657376722376007E-3</v>
      </c>
      <c r="D953">
        <v>9.2807483750947002E-3</v>
      </c>
      <c r="E953">
        <v>1.4083739432982001E-3</v>
      </c>
      <c r="F953">
        <v>1.6621136415925001E-3</v>
      </c>
      <c r="G953">
        <v>1.5348314246448999E-3</v>
      </c>
      <c r="H953">
        <v>1.1811508605253001E-2</v>
      </c>
      <c r="I953">
        <v>1.25936937663575E-2</v>
      </c>
      <c r="J953">
        <v>1.18470425709334E-2</v>
      </c>
      <c r="K953">
        <v>8.2282178817358407</v>
      </c>
      <c r="L953">
        <v>3.4339021687525699</v>
      </c>
      <c r="M953">
        <v>0.31666666666666599</v>
      </c>
      <c r="N953">
        <v>0.17778537125681401</v>
      </c>
      <c r="O953">
        <v>2.8482988431615102</v>
      </c>
      <c r="P953">
        <v>46.281748737639603</v>
      </c>
      <c r="Q953">
        <v>17.447466460171299</v>
      </c>
      <c r="R953">
        <v>0.99927079722009704</v>
      </c>
      <c r="T953" s="3">
        <f t="shared" si="14"/>
        <v>951</v>
      </c>
      <c r="V953">
        <f>+VLOOKUP($A953,corr!$A:$E,4,FALSE)</f>
        <v>0.99915671477277501</v>
      </c>
      <c r="W953">
        <f>+VLOOKUP($A953,corr!$A:$E,5,FALSE)</f>
        <v>0.998253481143212</v>
      </c>
      <c r="X953">
        <f>+VLOOKUP($A953,'corr (3)'!$A:$E,5,FALSE)</f>
        <v>0.99922550170615698</v>
      </c>
    </row>
    <row r="954" spans="1:24">
      <c r="A954" s="1">
        <v>43385</v>
      </c>
      <c r="B954">
        <v>1.1826897252445E-2</v>
      </c>
      <c r="C954">
        <v>1.3159764089743099E-2</v>
      </c>
      <c r="D954">
        <v>1.36939326371571E-2</v>
      </c>
      <c r="E954">
        <v>3.1273859108338002E-3</v>
      </c>
      <c r="F954">
        <v>4.1531392021187004E-3</v>
      </c>
      <c r="G954">
        <v>5.0255911371640998E-3</v>
      </c>
      <c r="H954">
        <v>1.1452096878728101E-2</v>
      </c>
      <c r="I954">
        <v>1.22551317997461E-2</v>
      </c>
      <c r="J954">
        <v>1.1536659195935601E-2</v>
      </c>
      <c r="K954">
        <v>0.77230349825983402</v>
      </c>
      <c r="L954">
        <v>3.39648410926949</v>
      </c>
      <c r="M954">
        <v>0.30833333333333302</v>
      </c>
      <c r="N954">
        <v>0.87238192655632996</v>
      </c>
      <c r="O954">
        <v>2.8610709506143501</v>
      </c>
      <c r="P954">
        <v>0.88528140571234704</v>
      </c>
      <c r="Q954">
        <v>16.988037404690399</v>
      </c>
      <c r="R954">
        <v>0.99900821486005298</v>
      </c>
      <c r="T954" s="3">
        <f t="shared" si="14"/>
        <v>952</v>
      </c>
      <c r="V954">
        <f>+VLOOKUP($A954,corr!$A:$E,4,FALSE)</f>
        <v>0.99903741869512896</v>
      </c>
      <c r="W954">
        <f>+VLOOKUP($A954,corr!$A:$E,5,FALSE)</f>
        <v>0.99742354045221004</v>
      </c>
      <c r="X954">
        <f>+VLOOKUP($A954,'corr (3)'!$A:$E,5,FALSE)</f>
        <v>0.99893720440270795</v>
      </c>
    </row>
    <row r="955" spans="1:24">
      <c r="A955" s="1">
        <v>43388</v>
      </c>
      <c r="B955">
        <v>1.7840604204603299E-2</v>
      </c>
      <c r="C955">
        <v>1.8213008643243898E-2</v>
      </c>
      <c r="D955">
        <v>1.8474896049520899E-2</v>
      </c>
      <c r="E955">
        <v>8.5532734338146996E-3</v>
      </c>
      <c r="F955">
        <v>8.6493961994263992E-3</v>
      </c>
      <c r="G955">
        <v>9.2398569254208002E-3</v>
      </c>
      <c r="H955">
        <v>1.16114034440586E-2</v>
      </c>
      <c r="I955">
        <v>1.2414744508200201E-2</v>
      </c>
      <c r="J955">
        <v>1.17343585620785E-2</v>
      </c>
      <c r="K955">
        <v>3.33513450813704</v>
      </c>
      <c r="L955">
        <v>3.4143830061372298</v>
      </c>
      <c r="M955">
        <v>0.31666666666666599</v>
      </c>
      <c r="N955">
        <v>7.9092103129564002</v>
      </c>
      <c r="O955">
        <v>2.96075005207339</v>
      </c>
      <c r="P955">
        <v>0.42167730736324099</v>
      </c>
      <c r="Q955">
        <v>16.9755230329339</v>
      </c>
      <c r="R955">
        <v>0.99904105727113102</v>
      </c>
      <c r="T955" s="3">
        <f t="shared" si="14"/>
        <v>953</v>
      </c>
      <c r="V955">
        <f>+VLOOKUP($A955,corr!$A:$E,4,FALSE)</f>
        <v>0.99915212219559502</v>
      </c>
      <c r="W955">
        <f>+VLOOKUP($A955,corr!$A:$E,5,FALSE)</f>
        <v>0.99767571702421798</v>
      </c>
      <c r="X955">
        <f>+VLOOKUP($A955,'corr (3)'!$A:$E,5,FALSE)</f>
        <v>0.998750728048454</v>
      </c>
    </row>
    <row r="956" spans="1:24">
      <c r="A956" s="1">
        <v>43389</v>
      </c>
      <c r="B956">
        <v>-5.6723628301496003E-3</v>
      </c>
      <c r="C956">
        <v>-6.4492571528199996E-3</v>
      </c>
      <c r="D956">
        <v>-6.8853588038865999E-3</v>
      </c>
      <c r="E956">
        <v>-1.4503263431396501E-2</v>
      </c>
      <c r="F956">
        <v>-1.55207644720753E-2</v>
      </c>
      <c r="G956">
        <v>-1.55901254341771E-2</v>
      </c>
      <c r="H956">
        <v>1.20247406328861E-2</v>
      </c>
      <c r="I956">
        <v>1.2859323915786701E-2</v>
      </c>
      <c r="J956">
        <v>1.22260228188933E-2</v>
      </c>
      <c r="K956">
        <v>2.7310003890305801</v>
      </c>
      <c r="L956">
        <v>3.4401221947886298</v>
      </c>
      <c r="M956">
        <v>0.34166666666666601</v>
      </c>
      <c r="N956">
        <v>1.3525254199782299</v>
      </c>
      <c r="O956">
        <v>2.9750353304070098</v>
      </c>
      <c r="P956">
        <v>2.0191859973134698</v>
      </c>
      <c r="Q956">
        <v>16.969254581849999</v>
      </c>
      <c r="R956">
        <v>0.99905631076347601</v>
      </c>
      <c r="T956" s="3">
        <f t="shared" si="14"/>
        <v>954</v>
      </c>
      <c r="V956">
        <f>+VLOOKUP($A956,corr!$A:$E,4,FALSE)</f>
        <v>0.99921024159248095</v>
      </c>
      <c r="W956">
        <f>+VLOOKUP($A956,corr!$A:$E,5,FALSE)</f>
        <v>0.997728497781323</v>
      </c>
      <c r="X956">
        <f>+VLOOKUP($A956,'corr (3)'!$A:$E,5,FALSE)</f>
        <v>0.99872063740886496</v>
      </c>
    </row>
    <row r="957" spans="1:24">
      <c r="A957" s="1">
        <v>43390</v>
      </c>
      <c r="B957">
        <v>9.6793148480690003E-4</v>
      </c>
      <c r="C957">
        <v>5.3766215942939997E-4</v>
      </c>
      <c r="D957" s="2">
        <v>5.7536218482046998E-6</v>
      </c>
      <c r="E957">
        <v>-8.5846195717165005E-3</v>
      </c>
      <c r="F957">
        <v>-9.3094219009311006E-3</v>
      </c>
      <c r="G957">
        <v>-9.3899986789568995E-3</v>
      </c>
      <c r="H957">
        <v>1.1006202579825399E-2</v>
      </c>
      <c r="I957">
        <v>1.17529343457193E-2</v>
      </c>
      <c r="J957">
        <v>1.1236846367047399E-2</v>
      </c>
      <c r="K957">
        <v>2.7176460791902399</v>
      </c>
      <c r="L957">
        <v>3.4689362990488299</v>
      </c>
      <c r="M957">
        <v>0.35</v>
      </c>
      <c r="N957">
        <v>2.3660573242823002</v>
      </c>
      <c r="O957">
        <v>3.0037957027336999</v>
      </c>
      <c r="P957">
        <v>1.1485968878689701</v>
      </c>
      <c r="Q957">
        <v>16.962665357355501</v>
      </c>
      <c r="R957">
        <v>0.99885333281036803</v>
      </c>
      <c r="T957" s="3">
        <f t="shared" si="14"/>
        <v>955</v>
      </c>
      <c r="V957">
        <f>+VLOOKUP($A957,corr!$A:$E,4,FALSE)</f>
        <v>0.99906182849936698</v>
      </c>
      <c r="W957">
        <f>+VLOOKUP($A957,corr!$A:$E,5,FALSE)</f>
        <v>0.99721692649555604</v>
      </c>
      <c r="X957">
        <f>+VLOOKUP($A957,'corr (3)'!$A:$E,5,FALSE)</f>
        <v>0.99845441283571201</v>
      </c>
    </row>
    <row r="958" spans="1:24">
      <c r="A958" s="1">
        <v>43391</v>
      </c>
      <c r="B958">
        <v>1.9074434817596402E-2</v>
      </c>
      <c r="C958">
        <v>2.01519571478554E-2</v>
      </c>
      <c r="D958">
        <v>1.8220266187031601E-2</v>
      </c>
      <c r="E958">
        <v>9.4733675919847007E-3</v>
      </c>
      <c r="F958">
        <v>1.0249686955528799E-2</v>
      </c>
      <c r="G958">
        <v>8.8039816250851995E-3</v>
      </c>
      <c r="H958">
        <v>1.10479419812497E-2</v>
      </c>
      <c r="I958">
        <v>1.18009058050134E-2</v>
      </c>
      <c r="J958">
        <v>1.1253392557999099E-2</v>
      </c>
      <c r="K958">
        <v>4.2040654683166103</v>
      </c>
      <c r="L958">
        <v>3.4919486432053</v>
      </c>
      <c r="M958">
        <v>0.358333333333333</v>
      </c>
      <c r="N958">
        <v>6.0154375363890598</v>
      </c>
      <c r="O958">
        <v>3.0943599880963202</v>
      </c>
      <c r="P958">
        <v>0.69887941531851205</v>
      </c>
      <c r="Q958">
        <v>16.893403790712199</v>
      </c>
      <c r="R958">
        <v>0.99878933165558004</v>
      </c>
      <c r="T958" s="3">
        <f t="shared" si="14"/>
        <v>956</v>
      </c>
      <c r="V958">
        <f>+VLOOKUP($A958,corr!$A:$E,4,FALSE)</f>
        <v>0.99906662139796698</v>
      </c>
      <c r="W958">
        <f>+VLOOKUP($A958,corr!$A:$E,5,FALSE)</f>
        <v>0.99709172274843205</v>
      </c>
      <c r="X958">
        <f>+VLOOKUP($A958,'corr (3)'!$A:$E,5,FALSE)</f>
        <v>0.99828212194811405</v>
      </c>
    </row>
    <row r="959" spans="1:24">
      <c r="A959" s="1">
        <v>43392</v>
      </c>
      <c r="B959">
        <v>1.12872430193469E-2</v>
      </c>
      <c r="C959">
        <v>1.17513784137229E-2</v>
      </c>
      <c r="D959">
        <v>1.09178009994271E-2</v>
      </c>
      <c r="E959">
        <v>2.0387532483394002E-3</v>
      </c>
      <c r="F959">
        <v>2.2747226489823998E-3</v>
      </c>
      <c r="G959">
        <v>1.9051549717866E-3</v>
      </c>
      <c r="H959">
        <v>1.0865426951180399E-2</v>
      </c>
      <c r="I959">
        <v>1.15585554639757E-2</v>
      </c>
      <c r="J959">
        <v>1.1034556089093201E-2</v>
      </c>
      <c r="K959">
        <v>1.01849947064485</v>
      </c>
      <c r="L959">
        <v>3.4310404527933902</v>
      </c>
      <c r="M959">
        <v>0.33333333333333298</v>
      </c>
      <c r="N959">
        <v>1.91571712916494</v>
      </c>
      <c r="O959">
        <v>3.1252086986394398</v>
      </c>
      <c r="P959">
        <v>0.53165441553932102</v>
      </c>
      <c r="Q959">
        <v>15.700261661834601</v>
      </c>
      <c r="R959">
        <v>0.99881482725459103</v>
      </c>
      <c r="T959" s="3">
        <f t="shared" si="14"/>
        <v>957</v>
      </c>
      <c r="V959">
        <f>+VLOOKUP($A959,corr!$A:$E,4,FALSE)</f>
        <v>0.99925576040464104</v>
      </c>
      <c r="W959">
        <f>+VLOOKUP($A959,corr!$A:$E,5,FALSE)</f>
        <v>0.99708505428526795</v>
      </c>
      <c r="X959">
        <f>+VLOOKUP($A959,'corr (3)'!$A:$E,5,FALSE)</f>
        <v>0.99821744097524601</v>
      </c>
    </row>
    <row r="960" spans="1:24">
      <c r="A960" s="1">
        <v>43395</v>
      </c>
      <c r="B960">
        <v>1.19961717812115E-2</v>
      </c>
      <c r="C960">
        <v>1.30875303722854E-2</v>
      </c>
      <c r="D960">
        <v>1.2352355748023E-2</v>
      </c>
      <c r="E960">
        <v>3.0494395503026998E-3</v>
      </c>
      <c r="F960">
        <v>3.8742726555046E-3</v>
      </c>
      <c r="G960">
        <v>3.5761445720355E-3</v>
      </c>
      <c r="H960">
        <v>1.0691075977950101E-2</v>
      </c>
      <c r="I960">
        <v>1.1404572046331E-2</v>
      </c>
      <c r="J960">
        <v>1.0902446799926699E-2</v>
      </c>
      <c r="K960">
        <v>4.58187325383755</v>
      </c>
      <c r="L960">
        <v>3.3717454698897802</v>
      </c>
      <c r="M960">
        <v>0.30833333333333302</v>
      </c>
      <c r="N960">
        <v>2.6506894674826502</v>
      </c>
      <c r="O960">
        <v>3.16740252274113</v>
      </c>
      <c r="P960">
        <v>1.7285590447488099</v>
      </c>
      <c r="Q960">
        <v>14.5896495717914</v>
      </c>
      <c r="R960">
        <v>0.99880749544255898</v>
      </c>
      <c r="T960" s="3">
        <f t="shared" si="14"/>
        <v>958</v>
      </c>
      <c r="V960">
        <f>+VLOOKUP($A960,corr!$A:$E,4,FALSE)</f>
        <v>0.99919842106767898</v>
      </c>
      <c r="W960">
        <f>+VLOOKUP($A960,corr!$A:$E,5,FALSE)</f>
        <v>0.99712593776817304</v>
      </c>
      <c r="X960">
        <f>+VLOOKUP($A960,'corr (3)'!$A:$E,5,FALSE)</f>
        <v>0.99820774484890396</v>
      </c>
    </row>
    <row r="961" spans="1:24">
      <c r="A961" s="1">
        <v>43396</v>
      </c>
      <c r="B961">
        <v>2.05588967614907E-2</v>
      </c>
      <c r="C961">
        <v>2.1087745130740899E-2</v>
      </c>
      <c r="D961">
        <v>1.9570743114891001E-2</v>
      </c>
      <c r="E961">
        <v>1.0611422959917001E-2</v>
      </c>
      <c r="F961">
        <v>1.08453308615505E-2</v>
      </c>
      <c r="G961">
        <v>9.9199419984140006E-3</v>
      </c>
      <c r="H961">
        <v>1.0799344244901799E-2</v>
      </c>
      <c r="I961">
        <v>1.15056066901226E-2</v>
      </c>
      <c r="J961">
        <v>1.10376722451588E-2</v>
      </c>
      <c r="K961">
        <v>2.9972138187756499</v>
      </c>
      <c r="L961">
        <v>3.3848734092027799</v>
      </c>
      <c r="M961">
        <v>0.31666666666666599</v>
      </c>
      <c r="N961">
        <v>5.9475939212473197</v>
      </c>
      <c r="O961">
        <v>3.2457671279017899</v>
      </c>
      <c r="P961">
        <v>0.50393719854819596</v>
      </c>
      <c r="Q961">
        <v>14.568486749630701</v>
      </c>
      <c r="R961">
        <v>0.999083522687221</v>
      </c>
      <c r="T961" s="3">
        <f t="shared" si="14"/>
        <v>959</v>
      </c>
      <c r="V961">
        <f>+VLOOKUP($A961,corr!$A:$E,4,FALSE)</f>
        <v>0.99918077296515995</v>
      </c>
      <c r="W961">
        <f>+VLOOKUP($A961,corr!$A:$E,5,FALSE)</f>
        <v>0.99780522432771002</v>
      </c>
      <c r="X961">
        <f>+VLOOKUP($A961,'corr (3)'!$A:$E,5,FALSE)</f>
        <v>0.99881032844137696</v>
      </c>
    </row>
    <row r="962" spans="1:24">
      <c r="A962" s="1">
        <v>43397</v>
      </c>
      <c r="B962">
        <v>7.6407381593040996E-3</v>
      </c>
      <c r="C962">
        <v>8.6003706807711005E-3</v>
      </c>
      <c r="D962">
        <v>8.3675991506674992E-3</v>
      </c>
      <c r="E962">
        <v>-1.6964586928012E-3</v>
      </c>
      <c r="F962">
        <v>-1.0538822560159E-3</v>
      </c>
      <c r="G962">
        <v>-7.6690540538839995E-4</v>
      </c>
      <c r="H962">
        <v>1.0552567282534E-2</v>
      </c>
      <c r="I962">
        <v>1.1259008104411401E-2</v>
      </c>
      <c r="J962">
        <v>1.0832014867252601E-2</v>
      </c>
      <c r="K962">
        <v>2.51433120387009</v>
      </c>
      <c r="L962">
        <v>3.3761176257144001</v>
      </c>
      <c r="M962">
        <v>0.31666666666666599</v>
      </c>
      <c r="N962">
        <v>0.11379544492506399</v>
      </c>
      <c r="O962">
        <v>3.24674987636726</v>
      </c>
      <c r="P962">
        <v>22.095183208131001</v>
      </c>
      <c r="Q962">
        <v>14.012778333308001</v>
      </c>
      <c r="R962">
        <v>0.99905998542861096</v>
      </c>
      <c r="T962" s="3">
        <f t="shared" si="14"/>
        <v>960</v>
      </c>
      <c r="V962">
        <f>+VLOOKUP($A962,corr!$A:$E,4,FALSE)</f>
        <v>0.99905957422196501</v>
      </c>
      <c r="W962">
        <f>+VLOOKUP($A962,corr!$A:$E,5,FALSE)</f>
        <v>0.99777258790054701</v>
      </c>
      <c r="X962">
        <f>+VLOOKUP($A962,'corr (3)'!$A:$E,5,FALSE)</f>
        <v>0.99885644237289195</v>
      </c>
    </row>
    <row r="963" spans="1:24">
      <c r="A963" s="1">
        <v>43398</v>
      </c>
      <c r="B963">
        <v>1.3003329024777599E-2</v>
      </c>
      <c r="C963">
        <v>1.4249593127330099E-2</v>
      </c>
      <c r="D963">
        <v>1.31891717098387E-2</v>
      </c>
      <c r="E963">
        <v>3.1995340830818001E-3</v>
      </c>
      <c r="F963">
        <v>4.0642557713601001E-3</v>
      </c>
      <c r="G963">
        <v>3.5752049128247999E-3</v>
      </c>
      <c r="H963">
        <v>1.0495015039948E-2</v>
      </c>
      <c r="I963">
        <v>1.1210191021718699E-2</v>
      </c>
      <c r="J963">
        <v>1.07862716610831E-2</v>
      </c>
      <c r="K963">
        <v>1.5945781579993701</v>
      </c>
      <c r="L963">
        <v>3.3900482548204098</v>
      </c>
      <c r="M963">
        <v>0.33333333333333298</v>
      </c>
      <c r="N963">
        <v>2.1267872811441699E-2</v>
      </c>
      <c r="O963">
        <v>3.2411719713545102</v>
      </c>
      <c r="P963">
        <v>74.975911890046802</v>
      </c>
      <c r="Q963">
        <v>15.2268495391192</v>
      </c>
      <c r="R963">
        <v>0.99902805419363205</v>
      </c>
      <c r="T963" s="3">
        <f t="shared" si="14"/>
        <v>961</v>
      </c>
      <c r="V963">
        <f>+VLOOKUP($A963,corr!$A:$E,4,FALSE)</f>
        <v>0.99895762102368402</v>
      </c>
      <c r="W963">
        <f>+VLOOKUP($A963,corr!$A:$E,5,FALSE)</f>
        <v>0.99775032372487105</v>
      </c>
      <c r="X963">
        <f>+VLOOKUP($A963,'corr (3)'!$A:$E,5,FALSE)</f>
        <v>0.99883638705845701</v>
      </c>
    </row>
    <row r="964" spans="1:24">
      <c r="A964" s="1">
        <v>43399</v>
      </c>
      <c r="B964">
        <v>2.3456022273874002E-3</v>
      </c>
      <c r="C964">
        <v>2.2968831886035E-3</v>
      </c>
      <c r="D964">
        <v>2.1245078787593E-3</v>
      </c>
      <c r="E964">
        <v>-6.6678056731893998E-3</v>
      </c>
      <c r="F964">
        <v>-7.0428236969108E-3</v>
      </c>
      <c r="G964">
        <v>-6.6932581961488997E-3</v>
      </c>
      <c r="H964">
        <v>1.0428142400420301E-2</v>
      </c>
      <c r="I964">
        <v>1.1131249954868101E-2</v>
      </c>
      <c r="J964">
        <v>1.07184077440647E-2</v>
      </c>
      <c r="K964">
        <v>0.99432723139699997</v>
      </c>
      <c r="L964">
        <v>3.3320340317403998</v>
      </c>
      <c r="M964">
        <v>0.30833333333333302</v>
      </c>
      <c r="N964">
        <v>0.13080896539822401</v>
      </c>
      <c r="O964">
        <v>3.0683359054037602</v>
      </c>
      <c r="P964">
        <v>7.6013691291720598</v>
      </c>
      <c r="Q964">
        <v>15.346436221450499</v>
      </c>
      <c r="R964">
        <v>0.99901827073825999</v>
      </c>
      <c r="T964" s="3">
        <f t="shared" ref="T964:T1027" si="15">+T963+1</f>
        <v>962</v>
      </c>
      <c r="V964">
        <f>+VLOOKUP($A964,corr!$A:$E,4,FALSE)</f>
        <v>0.99894481030364402</v>
      </c>
      <c r="W964">
        <f>+VLOOKUP($A964,corr!$A:$E,5,FALSE)</f>
        <v>0.99772061365040499</v>
      </c>
      <c r="X964">
        <f>+VLOOKUP($A964,'corr (3)'!$A:$E,5,FALSE)</f>
        <v>0.99883421105999304</v>
      </c>
    </row>
    <row r="965" spans="1:24">
      <c r="A965" s="1">
        <v>43402</v>
      </c>
      <c r="B965">
        <v>-1.06886252388524E-2</v>
      </c>
      <c r="C965">
        <v>-1.1616783757228201E-2</v>
      </c>
      <c r="D965">
        <v>-1.22393283366921E-2</v>
      </c>
      <c r="E965">
        <v>-1.7705030867833801E-2</v>
      </c>
      <c r="F965">
        <v>-1.87932509479177E-2</v>
      </c>
      <c r="G965">
        <v>-1.89470252830546E-2</v>
      </c>
      <c r="H965">
        <v>1.0169638847199401E-2</v>
      </c>
      <c r="I965">
        <v>1.0765715005589401E-2</v>
      </c>
      <c r="J965">
        <v>1.0488272888634E-2</v>
      </c>
      <c r="K965">
        <v>10.1158305143578</v>
      </c>
      <c r="L965">
        <v>3.4811712106235002</v>
      </c>
      <c r="M965">
        <v>0.40833333333333299</v>
      </c>
      <c r="N965">
        <v>4.2149078452097699</v>
      </c>
      <c r="O965">
        <v>3.0843768137920402</v>
      </c>
      <c r="P965">
        <v>2.4000122626297502</v>
      </c>
      <c r="Q965">
        <v>15.380453251186699</v>
      </c>
      <c r="R965">
        <v>0.99895230542880797</v>
      </c>
      <c r="T965" s="3">
        <f t="shared" si="15"/>
        <v>963</v>
      </c>
      <c r="V965">
        <f>+VLOOKUP($A965,corr!$A:$E,4,FALSE)</f>
        <v>0.99903102595591398</v>
      </c>
      <c r="W965">
        <f>+VLOOKUP($A965,corr!$A:$E,5,FALSE)</f>
        <v>0.99750505747124996</v>
      </c>
      <c r="X965">
        <f>+VLOOKUP($A965,'corr (3)'!$A:$E,5,FALSE)</f>
        <v>0.99868090452338198</v>
      </c>
    </row>
    <row r="966" spans="1:24">
      <c r="A966" s="1">
        <v>43403</v>
      </c>
      <c r="B966">
        <v>-1.00593049787885E-2</v>
      </c>
      <c r="C966">
        <v>-1.0447688834853501E-2</v>
      </c>
      <c r="D966">
        <v>-9.5458106841884004E-3</v>
      </c>
      <c r="E966">
        <v>-1.6167904323289801E-2</v>
      </c>
      <c r="F966">
        <v>-1.66993507704188E-2</v>
      </c>
      <c r="G966">
        <v>-1.53837641079276E-2</v>
      </c>
      <c r="H966">
        <v>1.0855364626655701E-2</v>
      </c>
      <c r="I966">
        <v>1.1458981899461901E-2</v>
      </c>
      <c r="J966">
        <v>1.1092477823056199E-2</v>
      </c>
      <c r="K966">
        <v>3.8324493689940198</v>
      </c>
      <c r="L966">
        <v>3.4671700567505299</v>
      </c>
      <c r="M966">
        <v>0.4</v>
      </c>
      <c r="N966">
        <v>1.1398686558339799</v>
      </c>
      <c r="O966">
        <v>3.04597526633686</v>
      </c>
      <c r="P966">
        <v>3.3621850634975101</v>
      </c>
      <c r="Q966">
        <v>15.413877537518299</v>
      </c>
      <c r="R966">
        <v>0.99896930978192899</v>
      </c>
      <c r="T966" s="3">
        <f t="shared" si="15"/>
        <v>964</v>
      </c>
      <c r="V966">
        <f>+VLOOKUP($A966,corr!$A:$E,4,FALSE)</f>
        <v>0.99913030211245202</v>
      </c>
      <c r="W966">
        <f>+VLOOKUP($A966,corr!$A:$E,5,FALSE)</f>
        <v>0.99746125525240803</v>
      </c>
      <c r="X966">
        <f>+VLOOKUP($A966,'corr (3)'!$A:$E,5,FALSE)</f>
        <v>0.99869244341445595</v>
      </c>
    </row>
    <row r="967" spans="1:24">
      <c r="A967" s="1">
        <v>43404</v>
      </c>
      <c r="B967">
        <v>7.2646442267444E-3</v>
      </c>
      <c r="C967">
        <v>7.1272665293126E-3</v>
      </c>
      <c r="D967">
        <v>6.1320354285723001E-3</v>
      </c>
      <c r="E967">
        <v>2.1149194203869999E-4</v>
      </c>
      <c r="F967">
        <v>-1.135551365989E-4</v>
      </c>
      <c r="G967">
        <v>-6.3207054822029998E-4</v>
      </c>
      <c r="H967">
        <v>1.00207731559054E-2</v>
      </c>
      <c r="I967">
        <v>1.05595006887716E-2</v>
      </c>
      <c r="J967">
        <v>1.0230126359220401E-2</v>
      </c>
      <c r="K967">
        <v>7.5621536966608698</v>
      </c>
      <c r="L967">
        <v>3.5786491930719699</v>
      </c>
      <c r="M967">
        <v>0.43333333333333302</v>
      </c>
      <c r="N967">
        <v>19.2706520747921</v>
      </c>
      <c r="O967">
        <v>3.36043562536811</v>
      </c>
      <c r="P967">
        <v>0.39241815312274198</v>
      </c>
      <c r="Q967">
        <v>15.3842995873971</v>
      </c>
      <c r="R967">
        <v>0.99872836544941301</v>
      </c>
      <c r="T967" s="3">
        <f t="shared" si="15"/>
        <v>965</v>
      </c>
      <c r="V967">
        <f>+VLOOKUP($A967,corr!$A:$E,4,FALSE)</f>
        <v>0.99895962983488595</v>
      </c>
      <c r="W967">
        <f>+VLOOKUP($A967,corr!$A:$E,5,FALSE)</f>
        <v>0.99683118078020805</v>
      </c>
      <c r="X967">
        <f>+VLOOKUP($A967,'corr (3)'!$A:$E,5,FALSE)</f>
        <v>0.99839101093100902</v>
      </c>
    </row>
    <row r="968" spans="1:24">
      <c r="A968" s="1">
        <v>43405</v>
      </c>
      <c r="B968">
        <v>3.8002897188703002E-3</v>
      </c>
      <c r="C968">
        <v>5.2502851108367004E-3</v>
      </c>
      <c r="D968">
        <v>4.6784467360981002E-3</v>
      </c>
      <c r="E968">
        <v>-3.3270752006143E-3</v>
      </c>
      <c r="F968">
        <v>-2.1590498166506999E-3</v>
      </c>
      <c r="G968">
        <v>-2.2290918658384E-3</v>
      </c>
      <c r="H968">
        <v>9.9892908493078008E-3</v>
      </c>
      <c r="I968">
        <v>1.04961500378461E-2</v>
      </c>
      <c r="J968">
        <v>1.01769800412587E-2</v>
      </c>
      <c r="K968">
        <v>6.0196502586323701</v>
      </c>
      <c r="L968">
        <v>3.65730034670145</v>
      </c>
      <c r="M968">
        <v>0.44166666666666599</v>
      </c>
      <c r="N968">
        <v>0.241242869607355</v>
      </c>
      <c r="O968">
        <v>3.3443419627447901</v>
      </c>
      <c r="P968">
        <v>24.952655671978601</v>
      </c>
      <c r="Q968">
        <v>15.782216272216001</v>
      </c>
      <c r="R968">
        <v>0.99854961114177598</v>
      </c>
      <c r="T968" s="3">
        <f t="shared" si="15"/>
        <v>966</v>
      </c>
      <c r="V968">
        <f>+VLOOKUP($A968,corr!$A:$E,4,FALSE)</f>
        <v>0.99853348053270496</v>
      </c>
      <c r="W968">
        <f>+VLOOKUP($A968,corr!$A:$E,5,FALSE)</f>
        <v>0.99644664619137002</v>
      </c>
      <c r="X968">
        <f>+VLOOKUP($A968,'corr (3)'!$A:$E,5,FALSE)</f>
        <v>0.99838344616093799</v>
      </c>
    </row>
    <row r="969" spans="1:24">
      <c r="A969" s="1">
        <v>43406</v>
      </c>
      <c r="B969">
        <v>-1.9555925840711E-3</v>
      </c>
      <c r="C969">
        <v>-1.9642672590287E-3</v>
      </c>
      <c r="D969">
        <v>-1.5000489240999E-3</v>
      </c>
      <c r="E969">
        <v>-8.2635550511857003E-3</v>
      </c>
      <c r="F969">
        <v>-8.5522735501466999E-3</v>
      </c>
      <c r="G969">
        <v>-7.6598246454789003E-3</v>
      </c>
      <c r="H969">
        <v>1.0030584935291E-2</v>
      </c>
      <c r="I969">
        <v>1.05577174483004E-2</v>
      </c>
      <c r="J969">
        <v>1.02198982650128E-2</v>
      </c>
      <c r="K969">
        <v>3.4088077964467498</v>
      </c>
      <c r="L969">
        <v>3.70920859609482</v>
      </c>
      <c r="M969">
        <v>0.45</v>
      </c>
      <c r="N969">
        <v>8.0361405706045197</v>
      </c>
      <c r="O969">
        <v>3.4758033083617801</v>
      </c>
      <c r="P969">
        <v>0.42418468996372</v>
      </c>
      <c r="Q969">
        <v>15.756245336870901</v>
      </c>
      <c r="R969">
        <v>0.99857826432789698</v>
      </c>
      <c r="T969" s="3">
        <f t="shared" si="15"/>
        <v>967</v>
      </c>
      <c r="V969">
        <f>+VLOOKUP($A969,corr!$A:$E,4,FALSE)</f>
        <v>0.99864183005558604</v>
      </c>
      <c r="W969">
        <f>+VLOOKUP($A969,corr!$A:$E,5,FALSE)</f>
        <v>0.996535651505005</v>
      </c>
      <c r="X969">
        <f>+VLOOKUP($A969,'corr (3)'!$A:$E,5,FALSE)</f>
        <v>0.99831747324200104</v>
      </c>
    </row>
    <row r="970" spans="1:24">
      <c r="A970" s="1">
        <v>43409</v>
      </c>
      <c r="B970">
        <v>1.03471533410587E-2</v>
      </c>
      <c r="C970">
        <v>1.13656945559988E-2</v>
      </c>
      <c r="D970">
        <v>9.8687635689285007E-3</v>
      </c>
      <c r="E970">
        <v>4.6095772723120003E-3</v>
      </c>
      <c r="F970">
        <v>5.3030033286181003E-3</v>
      </c>
      <c r="G970">
        <v>4.2776582776526996E-3</v>
      </c>
      <c r="H970">
        <v>9.4111943341152002E-3</v>
      </c>
      <c r="I970">
        <v>1.00040765565315E-2</v>
      </c>
      <c r="J970">
        <v>9.6362535781494008E-3</v>
      </c>
      <c r="K970">
        <v>4.622976204635</v>
      </c>
      <c r="L970">
        <v>3.77725841240792</v>
      </c>
      <c r="M970">
        <v>0.45833333333333298</v>
      </c>
      <c r="N970">
        <v>7.81809014900072</v>
      </c>
      <c r="O970">
        <v>3.6023641025369102</v>
      </c>
      <c r="P970">
        <v>0.59131784317246405</v>
      </c>
      <c r="Q970">
        <v>15.726002225275201</v>
      </c>
      <c r="R970">
        <v>0.99843750432310896</v>
      </c>
      <c r="T970" s="3">
        <f t="shared" si="15"/>
        <v>968</v>
      </c>
      <c r="V970">
        <f>+VLOOKUP($A970,corr!$A:$E,4,FALSE)</f>
        <v>0.99872975137226205</v>
      </c>
      <c r="W970">
        <f>+VLOOKUP($A970,corr!$A:$E,5,FALSE)</f>
        <v>0.99617261153826597</v>
      </c>
      <c r="X970">
        <f>+VLOOKUP($A970,'corr (3)'!$A:$E,5,FALSE)</f>
        <v>0.99793620416581297</v>
      </c>
    </row>
    <row r="971" spans="1:24">
      <c r="A971" s="1">
        <v>43410</v>
      </c>
      <c r="B971">
        <v>-4.9365880425245997E-3</v>
      </c>
      <c r="C971">
        <v>-5.9848064665337002E-3</v>
      </c>
      <c r="D971">
        <v>-5.0590359244290003E-3</v>
      </c>
      <c r="E971">
        <v>-1.0828179988088601E-2</v>
      </c>
      <c r="F971">
        <v>-1.2196064187827199E-2</v>
      </c>
      <c r="G971">
        <v>-1.08352756358846E-2</v>
      </c>
      <c r="H971">
        <v>9.1970206656647006E-3</v>
      </c>
      <c r="I971">
        <v>9.7890513120525002E-3</v>
      </c>
      <c r="J971">
        <v>9.3781003917262993E-3</v>
      </c>
      <c r="K971">
        <v>2.14074830929124</v>
      </c>
      <c r="L971">
        <v>3.7040359960885598</v>
      </c>
      <c r="M971">
        <v>0.45</v>
      </c>
      <c r="N971">
        <v>6.2226165353771599</v>
      </c>
      <c r="O971">
        <v>3.6871710388659902</v>
      </c>
      <c r="P971">
        <v>0.34402703382420302</v>
      </c>
      <c r="Q971">
        <v>15.635719856235299</v>
      </c>
      <c r="R971">
        <v>0.99828807643241502</v>
      </c>
      <c r="T971" s="3">
        <f t="shared" si="15"/>
        <v>969</v>
      </c>
      <c r="V971">
        <f>+VLOOKUP($A971,corr!$A:$E,4,FALSE)</f>
        <v>0.99858215973138598</v>
      </c>
      <c r="W971">
        <f>+VLOOKUP($A971,corr!$A:$E,5,FALSE)</f>
        <v>0.99598709327363399</v>
      </c>
      <c r="X971">
        <f>+VLOOKUP($A971,'corr (3)'!$A:$E,5,FALSE)</f>
        <v>0.99759083018421801</v>
      </c>
    </row>
    <row r="972" spans="1:24">
      <c r="A972" s="1">
        <v>43411</v>
      </c>
      <c r="B972">
        <v>7.7328727212450004E-3</v>
      </c>
      <c r="C972">
        <v>7.0122400375568E-3</v>
      </c>
      <c r="D972">
        <v>6.8085053856158997E-3</v>
      </c>
      <c r="E972">
        <v>1.6503515806600001E-3</v>
      </c>
      <c r="F972">
        <v>6.5252436809650003E-4</v>
      </c>
      <c r="G972">
        <v>8.8570818970700003E-4</v>
      </c>
      <c r="H972">
        <v>9.1934476136287004E-3</v>
      </c>
      <c r="I972">
        <v>9.7769459596503006E-3</v>
      </c>
      <c r="J972">
        <v>9.3697632452918993E-3</v>
      </c>
      <c r="K972">
        <v>0.83092245117476005</v>
      </c>
      <c r="L972">
        <v>3.64828918828402</v>
      </c>
      <c r="M972">
        <v>0.44166666666666599</v>
      </c>
      <c r="N972">
        <v>0.80939899300603602</v>
      </c>
      <c r="O972">
        <v>3.6987214389081098</v>
      </c>
      <c r="P972">
        <v>1.02659190134248</v>
      </c>
      <c r="Q972">
        <v>15.0548016136922</v>
      </c>
      <c r="R972">
        <v>0.99816270569904997</v>
      </c>
      <c r="T972" s="3">
        <f t="shared" si="15"/>
        <v>970</v>
      </c>
      <c r="V972">
        <f>+VLOOKUP($A972,corr!$A:$E,4,FALSE)</f>
        <v>0.99822843946819895</v>
      </c>
      <c r="W972">
        <f>+VLOOKUP($A972,corr!$A:$E,5,FALSE)</f>
        <v>0.99578603625877204</v>
      </c>
      <c r="X972">
        <f>+VLOOKUP($A972,'corr (3)'!$A:$E,5,FALSE)</f>
        <v>0.99757436075209804</v>
      </c>
    </row>
    <row r="973" spans="1:24">
      <c r="A973" s="1">
        <v>43412</v>
      </c>
      <c r="B973">
        <v>6.0776123201546003E-3</v>
      </c>
      <c r="C973">
        <v>6.8161582496104999E-3</v>
      </c>
      <c r="D973">
        <v>6.6153434729288004E-3</v>
      </c>
      <c r="E973">
        <v>1.550149508217E-4</v>
      </c>
      <c r="F973">
        <v>6.0392155128169997E-4</v>
      </c>
      <c r="G973">
        <v>8.2581652212819999E-4</v>
      </c>
      <c r="H973">
        <v>9.1627384600329008E-3</v>
      </c>
      <c r="I973">
        <v>9.7450584688575006E-3</v>
      </c>
      <c r="J973">
        <v>9.3383909558537002E-3</v>
      </c>
      <c r="K973">
        <v>7.5332694590320797</v>
      </c>
      <c r="L973">
        <v>3.6917247020431301</v>
      </c>
      <c r="M973">
        <v>0.45833333333333298</v>
      </c>
      <c r="N973">
        <v>4.4417024220335799</v>
      </c>
      <c r="O973">
        <v>3.7529347154717998</v>
      </c>
      <c r="P973">
        <v>1.6960320037790899</v>
      </c>
      <c r="Q973">
        <v>15.0139977609635</v>
      </c>
      <c r="R973">
        <v>0.99810538043104302</v>
      </c>
      <c r="T973" s="3">
        <f t="shared" si="15"/>
        <v>971</v>
      </c>
      <c r="V973">
        <f>+VLOOKUP($A973,corr!$A:$E,4,FALSE)</f>
        <v>0.99816047974563804</v>
      </c>
      <c r="W973">
        <f>+VLOOKUP($A973,corr!$A:$E,5,FALSE)</f>
        <v>0.99561941857779401</v>
      </c>
      <c r="X973">
        <f>+VLOOKUP($A973,'corr (3)'!$A:$E,5,FALSE)</f>
        <v>0.99754166013422996</v>
      </c>
    </row>
    <row r="974" spans="1:24">
      <c r="A974" s="1">
        <v>43413</v>
      </c>
      <c r="B974">
        <v>-4.3005573975328001E-3</v>
      </c>
      <c r="C974">
        <v>-4.1893098581029997E-3</v>
      </c>
      <c r="D974">
        <v>-4.8907480055006003E-3</v>
      </c>
      <c r="E974">
        <v>-9.4167820343666001E-3</v>
      </c>
      <c r="F974">
        <v>-9.5340928590395002E-3</v>
      </c>
      <c r="G974">
        <v>-9.7510409241682999E-3</v>
      </c>
      <c r="H974">
        <v>9.3240129779752993E-3</v>
      </c>
      <c r="I974">
        <v>9.8654944716590007E-3</v>
      </c>
      <c r="J974">
        <v>9.4346073284567993E-3</v>
      </c>
      <c r="K974">
        <v>1.3053389283449801</v>
      </c>
      <c r="L974">
        <v>3.6703819689021899</v>
      </c>
      <c r="M974">
        <v>0.45833333333333298</v>
      </c>
      <c r="N974">
        <v>2.1219031412471998</v>
      </c>
      <c r="O974">
        <v>3.7844232647946501</v>
      </c>
      <c r="P974">
        <v>0.61517366319451305</v>
      </c>
      <c r="Q974">
        <v>14.8389531436535</v>
      </c>
      <c r="R974">
        <v>0.99848861964461699</v>
      </c>
      <c r="T974" s="3">
        <f t="shared" si="15"/>
        <v>972</v>
      </c>
      <c r="V974">
        <f>+VLOOKUP($A974,corr!$A:$E,4,FALSE)</f>
        <v>0.99828849695263699</v>
      </c>
      <c r="W974">
        <f>+VLOOKUP($A974,corr!$A:$E,5,FALSE)</f>
        <v>0.99685777218163696</v>
      </c>
      <c r="X974">
        <f>+VLOOKUP($A974,'corr (3)'!$A:$E,5,FALSE)</f>
        <v>0.99796389658747398</v>
      </c>
    </row>
    <row r="975" spans="1:24">
      <c r="A975" s="1">
        <v>43416</v>
      </c>
      <c r="B975">
        <v>-2.2745705137633E-2</v>
      </c>
      <c r="C975">
        <v>-2.4364039080715501E-2</v>
      </c>
      <c r="D975">
        <v>-2.40134088605575E-2</v>
      </c>
      <c r="E975">
        <v>-2.58326143073551E-2</v>
      </c>
      <c r="F975">
        <v>-2.7579969695453999E-2</v>
      </c>
      <c r="G975">
        <v>-2.67492865337212E-2</v>
      </c>
      <c r="H975">
        <v>1.0720914170386399E-2</v>
      </c>
      <c r="I975">
        <v>1.14147048994519E-2</v>
      </c>
      <c r="J975">
        <v>1.0880438571655099E-2</v>
      </c>
      <c r="K975">
        <v>1.3950909067149599</v>
      </c>
      <c r="L975">
        <v>3.6282199846038301</v>
      </c>
      <c r="M975">
        <v>0.44166666666666599</v>
      </c>
      <c r="N975">
        <v>1.27873140545673</v>
      </c>
      <c r="O975">
        <v>3.6222386396400501</v>
      </c>
      <c r="P975">
        <v>1.0909960455821199</v>
      </c>
      <c r="Q975">
        <v>14.851195027363101</v>
      </c>
      <c r="R975">
        <v>0.99897960282582199</v>
      </c>
      <c r="T975" s="3">
        <f t="shared" si="15"/>
        <v>973</v>
      </c>
      <c r="V975">
        <f>+VLOOKUP($A975,corr!$A:$E,4,FALSE)</f>
        <v>0.99879578548416303</v>
      </c>
      <c r="W975">
        <f>+VLOOKUP($A975,corr!$A:$E,5,FALSE)</f>
        <v>0.99767564346831095</v>
      </c>
      <c r="X975">
        <f>+VLOOKUP($A975,'corr (3)'!$A:$E,5,FALSE)</f>
        <v>0.99884611450495397</v>
      </c>
    </row>
    <row r="976" spans="1:24">
      <c r="A976" s="1">
        <v>43417</v>
      </c>
      <c r="B976">
        <v>2.4748331383001899E-2</v>
      </c>
      <c r="C976">
        <v>2.5627287557012299E-2</v>
      </c>
      <c r="D976">
        <v>2.4367726756707501E-2</v>
      </c>
      <c r="E976">
        <v>2.0140387502622301E-2</v>
      </c>
      <c r="F976">
        <v>2.08075297067822E-2</v>
      </c>
      <c r="G976">
        <v>2.0069194805514001E-2</v>
      </c>
      <c r="H976">
        <v>1.15395052499088E-2</v>
      </c>
      <c r="I976">
        <v>1.2210914229913101E-2</v>
      </c>
      <c r="J976">
        <v>1.16434437442678E-2</v>
      </c>
      <c r="K976">
        <v>9.0333748544788701</v>
      </c>
      <c r="L976">
        <v>3.76262334056254</v>
      </c>
      <c r="M976">
        <v>0.5</v>
      </c>
      <c r="N976">
        <v>0.312915326292945</v>
      </c>
      <c r="O976">
        <v>3.6123654945807102</v>
      </c>
      <c r="P976">
        <v>28.8684321138748</v>
      </c>
      <c r="Q976">
        <v>15.314493057664199</v>
      </c>
      <c r="R976">
        <v>0.99912902650837498</v>
      </c>
      <c r="T976" s="3">
        <f t="shared" si="15"/>
        <v>974</v>
      </c>
      <c r="V976">
        <f>+VLOOKUP($A976,corr!$A:$E,4,FALSE)</f>
        <v>0.99891957619390404</v>
      </c>
      <c r="W976">
        <f>+VLOOKUP($A976,corr!$A:$E,5,FALSE)</f>
        <v>0.99807967777297502</v>
      </c>
      <c r="X976">
        <f>+VLOOKUP($A976,'corr (3)'!$A:$E,5,FALSE)</f>
        <v>0.99901485348650099</v>
      </c>
    </row>
    <row r="977" spans="1:24">
      <c r="A977" s="1">
        <v>43418</v>
      </c>
      <c r="B977">
        <v>1.03297347477131E-2</v>
      </c>
      <c r="C977">
        <v>1.0416187266825701E-2</v>
      </c>
      <c r="D977">
        <v>9.6832013531323001E-3</v>
      </c>
      <c r="E977">
        <v>5.2537007041881002E-3</v>
      </c>
      <c r="F977">
        <v>5.1025031612256999E-3</v>
      </c>
      <c r="G977">
        <v>4.9007970153746002E-3</v>
      </c>
      <c r="H977">
        <v>1.1573905494038301E-2</v>
      </c>
      <c r="I977">
        <v>1.2228367615100001E-2</v>
      </c>
      <c r="J977">
        <v>1.16567349661412E-2</v>
      </c>
      <c r="K977">
        <v>6.0594667576714301</v>
      </c>
      <c r="L977">
        <v>3.8244003368988899</v>
      </c>
      <c r="M977">
        <v>0.51666666666666605</v>
      </c>
      <c r="N977">
        <v>1.9346694217884201E-2</v>
      </c>
      <c r="O977">
        <v>3.5963635134847101</v>
      </c>
      <c r="P977">
        <v>313.20424509888699</v>
      </c>
      <c r="Q977">
        <v>20.494527571292501</v>
      </c>
      <c r="R977">
        <v>0.99914317981169798</v>
      </c>
      <c r="T977" s="3">
        <f t="shared" si="15"/>
        <v>975</v>
      </c>
      <c r="V977">
        <f>+VLOOKUP($A977,corr!$A:$E,4,FALSE)</f>
        <v>0.99892116174819301</v>
      </c>
      <c r="W977">
        <f>+VLOOKUP($A977,corr!$A:$E,5,FALSE)</f>
        <v>0.998134874805228</v>
      </c>
      <c r="X977">
        <f>+VLOOKUP($A977,'corr (3)'!$A:$E,5,FALSE)</f>
        <v>0.99902612745936703</v>
      </c>
    </row>
    <row r="978" spans="1:24">
      <c r="A978" s="1">
        <v>43419</v>
      </c>
      <c r="B978">
        <v>-2.7374268446078199E-2</v>
      </c>
      <c r="C978">
        <v>-2.8598891475732399E-2</v>
      </c>
      <c r="D978">
        <v>-2.7558566363523399E-2</v>
      </c>
      <c r="E978">
        <v>-3.01278673264193E-2</v>
      </c>
      <c r="F978">
        <v>-3.1475033150153001E-2</v>
      </c>
      <c r="G978">
        <v>-3.00520290737533E-2</v>
      </c>
      <c r="H978">
        <v>1.31676303367188E-2</v>
      </c>
      <c r="I978">
        <v>1.38643478592387E-2</v>
      </c>
      <c r="J978">
        <v>1.3263100992251701E-2</v>
      </c>
      <c r="K978">
        <v>0.60116976398009303</v>
      </c>
      <c r="L978">
        <v>3.7596061172320701</v>
      </c>
      <c r="M978">
        <v>0.5</v>
      </c>
      <c r="N978">
        <v>0.99126953736359702</v>
      </c>
      <c r="O978">
        <v>3.6111448189386302</v>
      </c>
      <c r="P978">
        <v>0.60646447945830995</v>
      </c>
      <c r="Q978">
        <v>19.7879685009088</v>
      </c>
      <c r="R978">
        <v>0.99936443367112804</v>
      </c>
      <c r="T978" s="3">
        <f t="shared" si="15"/>
        <v>976</v>
      </c>
      <c r="V978">
        <f>+VLOOKUP($A978,corr!$A:$E,4,FALSE)</f>
        <v>0.99915165774389703</v>
      </c>
      <c r="W978">
        <f>+VLOOKUP($A978,corr!$A:$E,5,FALSE)</f>
        <v>0.99861454963964102</v>
      </c>
      <c r="X978">
        <f>+VLOOKUP($A978,'corr (3)'!$A:$E,5,FALSE)</f>
        <v>0.99932991206763899</v>
      </c>
    </row>
    <row r="979" spans="1:24">
      <c r="A979" s="1">
        <v>43420</v>
      </c>
      <c r="B979">
        <v>9.3061255554080004E-4</v>
      </c>
      <c r="C979">
        <v>1.561438572456E-3</v>
      </c>
      <c r="D979">
        <v>1.3827315636061E-3</v>
      </c>
      <c r="E979">
        <v>-1.3051548016100999E-3</v>
      </c>
      <c r="F979">
        <v>-8.0520610990120005E-4</v>
      </c>
      <c r="G979">
        <v>-6.3397767483270001E-4</v>
      </c>
      <c r="H979">
        <v>1.30171556682267E-2</v>
      </c>
      <c r="I979">
        <v>1.37073732810345E-2</v>
      </c>
      <c r="J979">
        <v>1.31148880471467E-2</v>
      </c>
      <c r="K979">
        <v>4.3278535017693098</v>
      </c>
      <c r="L979">
        <v>3.7690243761341602</v>
      </c>
      <c r="M979">
        <v>0.51666666666666605</v>
      </c>
      <c r="N979">
        <v>5.6377793166718497</v>
      </c>
      <c r="O979">
        <v>3.70363662604468</v>
      </c>
      <c r="P979">
        <v>0.76765216562683203</v>
      </c>
      <c r="Q979">
        <v>19.090306146873999</v>
      </c>
      <c r="R979">
        <v>0.99932431361120599</v>
      </c>
      <c r="T979" s="3">
        <f t="shared" si="15"/>
        <v>977</v>
      </c>
      <c r="V979">
        <f>+VLOOKUP($A979,corr!$A:$E,4,FALSE)</f>
        <v>0.99908607335883104</v>
      </c>
      <c r="W979">
        <f>+VLOOKUP($A979,corr!$A:$E,5,FALSE)</f>
        <v>0.99851281974916595</v>
      </c>
      <c r="X979">
        <f>+VLOOKUP($A979,'corr (3)'!$A:$E,5,FALSE)</f>
        <v>0.99931229903032004</v>
      </c>
    </row>
    <row r="980" spans="1:24">
      <c r="A980" s="1">
        <v>43423</v>
      </c>
      <c r="B980">
        <v>1.13056199018491E-2</v>
      </c>
      <c r="C980">
        <v>1.0893845510945899E-2</v>
      </c>
      <c r="D980">
        <v>9.7605466978377999E-3</v>
      </c>
      <c r="E980">
        <v>9.1043801386662994E-3</v>
      </c>
      <c r="F980">
        <v>8.6368850716556003E-3</v>
      </c>
      <c r="G980">
        <v>7.8734279119082005E-3</v>
      </c>
      <c r="H980">
        <v>1.29907930548656E-2</v>
      </c>
      <c r="I980">
        <v>1.3625604215241701E-2</v>
      </c>
      <c r="J980">
        <v>1.30198452521597E-2</v>
      </c>
      <c r="K980">
        <v>0.54265390390703405</v>
      </c>
      <c r="L980">
        <v>3.7393121295183902</v>
      </c>
      <c r="M980">
        <v>0.5</v>
      </c>
      <c r="N980">
        <v>1.38427865786991</v>
      </c>
      <c r="O980">
        <v>3.61784615268432</v>
      </c>
      <c r="P980">
        <v>0.39201204238895998</v>
      </c>
      <c r="Q980">
        <v>19.090906089894698</v>
      </c>
      <c r="R980">
        <v>0.99924379555987897</v>
      </c>
      <c r="T980" s="3">
        <f t="shared" si="15"/>
        <v>978</v>
      </c>
      <c r="V980">
        <f>+VLOOKUP($A980,corr!$A:$E,4,FALSE)</f>
        <v>0.99898151266142199</v>
      </c>
      <c r="W980">
        <f>+VLOOKUP($A980,corr!$A:$E,5,FALSE)</f>
        <v>0.99827921557678101</v>
      </c>
      <c r="X980">
        <f>+VLOOKUP($A980,'corr (3)'!$A:$E,5,FALSE)</f>
        <v>0.99928011066519495</v>
      </c>
    </row>
    <row r="981" spans="1:24">
      <c r="A981" s="1">
        <v>43424</v>
      </c>
      <c r="B981">
        <v>3.4387784820269999E-3</v>
      </c>
      <c r="C981">
        <v>3.9135024127689997E-3</v>
      </c>
      <c r="D981">
        <v>3.6018004939109001E-3</v>
      </c>
      <c r="E981">
        <v>2.0935446328174002E-3</v>
      </c>
      <c r="F981">
        <v>2.5152541093772002E-3</v>
      </c>
      <c r="G981">
        <v>2.5131288390303E-3</v>
      </c>
      <c r="H981">
        <v>1.2261034533518501E-2</v>
      </c>
      <c r="I981">
        <v>1.2898148914405E-2</v>
      </c>
      <c r="J981">
        <v>1.2350772924766501E-2</v>
      </c>
      <c r="K981">
        <v>5.3723740962295397</v>
      </c>
      <c r="L981">
        <v>3.8170524561689998</v>
      </c>
      <c r="M981">
        <v>0.54166666666666596</v>
      </c>
      <c r="N981">
        <v>1.8338361343760801</v>
      </c>
      <c r="O981">
        <v>3.6309394313885899</v>
      </c>
      <c r="P981">
        <v>2.9295824177100398</v>
      </c>
      <c r="Q981">
        <v>19.128476216635899</v>
      </c>
      <c r="R981">
        <v>0.999179450329166</v>
      </c>
      <c r="T981" s="3">
        <f t="shared" si="15"/>
        <v>979</v>
      </c>
      <c r="V981">
        <f>+VLOOKUP($A981,corr!$A:$E,4,FALSE)</f>
        <v>0.99887735375349396</v>
      </c>
      <c r="W981">
        <f>+VLOOKUP($A981,corr!$A:$E,5,FALSE)</f>
        <v>0.99815273417579797</v>
      </c>
      <c r="X981">
        <f>+VLOOKUP($A981,'corr (3)'!$A:$E,5,FALSE)</f>
        <v>0.99921583643793499</v>
      </c>
    </row>
    <row r="982" spans="1:24">
      <c r="A982" s="1">
        <v>43425</v>
      </c>
      <c r="B982">
        <v>1.3665215122769501E-2</v>
      </c>
      <c r="C982">
        <v>1.3795603667917501E-2</v>
      </c>
      <c r="D982">
        <v>1.3423328161043999E-2</v>
      </c>
      <c r="E982">
        <v>1.2018757425386601E-2</v>
      </c>
      <c r="F982">
        <v>1.2137593715168499E-2</v>
      </c>
      <c r="G982">
        <v>1.20818700556446E-2</v>
      </c>
      <c r="H982">
        <v>1.24955997239003E-2</v>
      </c>
      <c r="I982">
        <v>1.3101540676679801E-2</v>
      </c>
      <c r="J982">
        <v>1.25576003213583E-2</v>
      </c>
      <c r="K982">
        <v>4.0503018624091496</v>
      </c>
      <c r="L982">
        <v>3.8513940965478501</v>
      </c>
      <c r="M982">
        <v>0.55833333333333302</v>
      </c>
      <c r="N982">
        <v>3.59429156934516</v>
      </c>
      <c r="O982">
        <v>3.6811679897030101</v>
      </c>
      <c r="P982">
        <v>1.1268707015738999</v>
      </c>
      <c r="Q982">
        <v>19.0901360665341</v>
      </c>
      <c r="R982">
        <v>0.99924089475535605</v>
      </c>
      <c r="T982" s="3">
        <f t="shared" si="15"/>
        <v>980</v>
      </c>
      <c r="V982">
        <f>+VLOOKUP($A982,corr!$A:$E,4,FALSE)</f>
        <v>0.99893386934028106</v>
      </c>
      <c r="W982">
        <f>+VLOOKUP($A982,corr!$A:$E,5,FALSE)</f>
        <v>0.99837388002838701</v>
      </c>
      <c r="X982">
        <f>+VLOOKUP($A982,'corr (3)'!$A:$E,5,FALSE)</f>
        <v>0.99922980072461898</v>
      </c>
    </row>
    <row r="983" spans="1:24">
      <c r="A983" s="1">
        <v>43427</v>
      </c>
      <c r="B983">
        <v>-5.9864140484619998E-3</v>
      </c>
      <c r="C983">
        <v>-6.6215256088415003E-3</v>
      </c>
      <c r="D983">
        <v>-6.8771387062873997E-3</v>
      </c>
      <c r="E983">
        <v>-6.6833845921828996E-3</v>
      </c>
      <c r="F983">
        <v>-7.2359796247818998E-3</v>
      </c>
      <c r="G983">
        <v>-7.2152812908804998E-3</v>
      </c>
      <c r="H983">
        <v>1.2307276248286101E-2</v>
      </c>
      <c r="I983">
        <v>1.28750667987219E-2</v>
      </c>
      <c r="J983">
        <v>1.23612666826729E-2</v>
      </c>
      <c r="K983">
        <v>10.0793552164105</v>
      </c>
      <c r="L983">
        <v>3.9255036175124398</v>
      </c>
      <c r="M983">
        <v>0.56666666666666599</v>
      </c>
      <c r="N983">
        <v>3.6286411417446001</v>
      </c>
      <c r="O983">
        <v>3.57099900945125</v>
      </c>
      <c r="P983">
        <v>2.7777216932409301</v>
      </c>
      <c r="Q983">
        <v>19.127262393004099</v>
      </c>
      <c r="R983">
        <v>0.99922887833919805</v>
      </c>
      <c r="T983" s="3">
        <f t="shared" si="15"/>
        <v>981</v>
      </c>
      <c r="V983">
        <f>+VLOOKUP($A983,corr!$A:$E,4,FALSE)</f>
        <v>0.99897034779343996</v>
      </c>
      <c r="W983">
        <f>+VLOOKUP($A983,corr!$A:$E,5,FALSE)</f>
        <v>0.99831207578399594</v>
      </c>
      <c r="X983">
        <f>+VLOOKUP($A983,'corr (3)'!$A:$E,5,FALSE)</f>
        <v>0.99919988312122299</v>
      </c>
    </row>
    <row r="984" spans="1:24">
      <c r="A984" s="1">
        <v>43430</v>
      </c>
      <c r="B984">
        <v>8.5402713078915997E-3</v>
      </c>
      <c r="C984">
        <v>8.8658167384055003E-3</v>
      </c>
      <c r="D984">
        <v>7.8669901976131992E-3</v>
      </c>
      <c r="E984">
        <v>7.5335673101454004E-3</v>
      </c>
      <c r="F984">
        <v>7.9229160449749998E-3</v>
      </c>
      <c r="G984">
        <v>7.2417234970772997E-3</v>
      </c>
      <c r="H984">
        <v>1.24283051488357E-2</v>
      </c>
      <c r="I984">
        <v>1.30033931418264E-2</v>
      </c>
      <c r="J984">
        <v>1.24711477677578E-2</v>
      </c>
      <c r="K984">
        <v>3.26165305285926</v>
      </c>
      <c r="L984">
        <v>3.9076230252706599</v>
      </c>
      <c r="M984">
        <v>0.56666666666666599</v>
      </c>
      <c r="N984">
        <v>0.39867761045021199</v>
      </c>
      <c r="O984">
        <v>3.5360085637096899</v>
      </c>
      <c r="P984">
        <v>8.1811793974986404</v>
      </c>
      <c r="Q984">
        <v>19.234696864681499</v>
      </c>
      <c r="R984">
        <v>0.99923617273312304</v>
      </c>
      <c r="T984" s="3">
        <f t="shared" si="15"/>
        <v>982</v>
      </c>
      <c r="V984">
        <f>+VLOOKUP($A984,corr!$A:$E,4,FALSE)</f>
        <v>0.99899045223837002</v>
      </c>
      <c r="W984">
        <f>+VLOOKUP($A984,corr!$A:$E,5,FALSE)</f>
        <v>0.99832792625190503</v>
      </c>
      <c r="X984">
        <f>+VLOOKUP($A984,'corr (3)'!$A:$E,5,FALSE)</f>
        <v>0.99919683156733896</v>
      </c>
    </row>
    <row r="985" spans="1:24">
      <c r="A985" s="1">
        <v>43431</v>
      </c>
      <c r="B985">
        <v>5.6480341734578996E-3</v>
      </c>
      <c r="C985">
        <v>5.0693767428294E-3</v>
      </c>
      <c r="D985">
        <v>4.7156478286653003E-3</v>
      </c>
      <c r="E985">
        <v>3.8244972050962998E-3</v>
      </c>
      <c r="F985">
        <v>3.2921680243959998E-3</v>
      </c>
      <c r="G985">
        <v>3.2426323198615999E-3</v>
      </c>
      <c r="H985">
        <v>1.21529929308939E-2</v>
      </c>
      <c r="I985">
        <v>1.26865804863405E-2</v>
      </c>
      <c r="J985">
        <v>1.21220131594569E-2</v>
      </c>
      <c r="K985">
        <v>5.2936175658113997</v>
      </c>
      <c r="L985">
        <v>3.9615401649825301</v>
      </c>
      <c r="M985">
        <v>0.58333333333333304</v>
      </c>
      <c r="N985">
        <v>0.324516884936696</v>
      </c>
      <c r="O985">
        <v>3.5279128495510301</v>
      </c>
      <c r="P985">
        <v>16.312302414846702</v>
      </c>
      <c r="Q985">
        <v>19.464224347565601</v>
      </c>
      <c r="R985">
        <v>0.999251446448013</v>
      </c>
      <c r="T985" s="3">
        <f t="shared" si="15"/>
        <v>983</v>
      </c>
      <c r="V985">
        <f>+VLOOKUP($A985,corr!$A:$E,4,FALSE)</f>
        <v>0.998875907128985</v>
      </c>
      <c r="W985">
        <f>+VLOOKUP($A985,corr!$A:$E,5,FALSE)</f>
        <v>0.99843123953462098</v>
      </c>
      <c r="X985">
        <f>+VLOOKUP($A985,'corr (3)'!$A:$E,5,FALSE)</f>
        <v>0.99928462920076899</v>
      </c>
    </row>
    <row r="986" spans="1:24">
      <c r="A986" s="1">
        <v>43432</v>
      </c>
      <c r="B986">
        <v>4.0089839931532001E-3</v>
      </c>
      <c r="C986">
        <v>6.0080978740063998E-3</v>
      </c>
      <c r="D986">
        <v>5.3905442665105E-3</v>
      </c>
      <c r="E986">
        <v>1.4820325761945E-3</v>
      </c>
      <c r="F986">
        <v>3.4080998201299999E-3</v>
      </c>
      <c r="G986">
        <v>3.1707110101718999E-3</v>
      </c>
      <c r="H986">
        <v>1.1831910275575499E-2</v>
      </c>
      <c r="I986">
        <v>1.23819686839999E-2</v>
      </c>
      <c r="J986">
        <v>1.18648055934975E-2</v>
      </c>
      <c r="K986">
        <v>0.61146559303633496</v>
      </c>
      <c r="L986">
        <v>3.9572756969771898</v>
      </c>
      <c r="M986">
        <v>0.58333333333333304</v>
      </c>
      <c r="N986">
        <v>0.94617637301675095</v>
      </c>
      <c r="O986">
        <v>3.5432833588842301</v>
      </c>
      <c r="P986">
        <v>0.64624906145855499</v>
      </c>
      <c r="Q986">
        <v>18.871317135724201</v>
      </c>
      <c r="R986">
        <v>0.99900736891986397</v>
      </c>
      <c r="T986" s="3">
        <f t="shared" si="15"/>
        <v>984</v>
      </c>
      <c r="V986">
        <f>+VLOOKUP($A986,corr!$A:$E,4,FALSE)</f>
        <v>0.99819859566364599</v>
      </c>
      <c r="W986">
        <f>+VLOOKUP($A986,corr!$A:$E,5,FALSE)</f>
        <v>0.99793878653787105</v>
      </c>
      <c r="X986">
        <f>+VLOOKUP($A986,'corr (3)'!$A:$E,5,FALSE)</f>
        <v>0.99934026703371004</v>
      </c>
    </row>
    <row r="987" spans="1:24">
      <c r="A987" s="1">
        <v>43433</v>
      </c>
      <c r="B987">
        <v>3.5287362868295E-3</v>
      </c>
      <c r="C987">
        <v>5.2388635199967001E-3</v>
      </c>
      <c r="D987">
        <v>4.9016881966584E-3</v>
      </c>
      <c r="E987">
        <v>1.1885802668665001E-3</v>
      </c>
      <c r="F987">
        <v>2.7332856165861001E-3</v>
      </c>
      <c r="G987">
        <v>2.7433723019155E-3</v>
      </c>
      <c r="H987">
        <v>1.17825649606235E-2</v>
      </c>
      <c r="I987">
        <v>1.2352794205835699E-2</v>
      </c>
      <c r="J987">
        <v>1.1846629447424701E-2</v>
      </c>
      <c r="K987">
        <v>5.2516962521500297</v>
      </c>
      <c r="L987">
        <v>3.90942374395049</v>
      </c>
      <c r="M987">
        <v>0.57499999999999996</v>
      </c>
      <c r="N987">
        <v>15.396595979741701</v>
      </c>
      <c r="O987">
        <v>3.7878092091385001</v>
      </c>
      <c r="P987">
        <v>0.34109463280454999</v>
      </c>
      <c r="Q987">
        <v>18.690282283322301</v>
      </c>
      <c r="R987">
        <v>0.99885670504748703</v>
      </c>
      <c r="T987" s="3">
        <f t="shared" si="15"/>
        <v>985</v>
      </c>
      <c r="V987">
        <f>+VLOOKUP($A987,corr!$A:$E,4,FALSE)</f>
        <v>0.9978187053973</v>
      </c>
      <c r="W987">
        <f>+VLOOKUP($A987,corr!$A:$E,5,FALSE)</f>
        <v>0.99759330048150996</v>
      </c>
      <c r="X987">
        <f>+VLOOKUP($A987,'corr (3)'!$A:$E,5,FALSE)</f>
        <v>0.99937083062314802</v>
      </c>
    </row>
    <row r="988" spans="1:24">
      <c r="A988" s="1">
        <v>43434</v>
      </c>
      <c r="B988">
        <v>8.8513360355000001E-3</v>
      </c>
      <c r="C988">
        <v>9.7696800711970008E-3</v>
      </c>
      <c r="D988">
        <v>9.2962289889947005E-3</v>
      </c>
      <c r="E988">
        <v>6.2586276997055003E-3</v>
      </c>
      <c r="F988">
        <v>7.0381324197683996E-3</v>
      </c>
      <c r="G988">
        <v>6.9070239816068999E-3</v>
      </c>
      <c r="H988">
        <v>1.1869322965009499E-2</v>
      </c>
      <c r="I988">
        <v>1.2446626017672E-2</v>
      </c>
      <c r="J988">
        <v>1.1942940007129499E-2</v>
      </c>
      <c r="K988">
        <v>5.3954877118932201</v>
      </c>
      <c r="L988">
        <v>3.8807589670260398</v>
      </c>
      <c r="M988">
        <v>0.56666666666666599</v>
      </c>
      <c r="N988">
        <v>0.37581559969920802</v>
      </c>
      <c r="O988">
        <v>3.7926303751889798</v>
      </c>
      <c r="P988">
        <v>14.356742285875301</v>
      </c>
      <c r="Q988">
        <v>17.5593065438811</v>
      </c>
      <c r="R988">
        <v>0.99895400664206102</v>
      </c>
      <c r="T988" s="3">
        <f t="shared" si="15"/>
        <v>986</v>
      </c>
      <c r="V988">
        <f>+VLOOKUP($A988,corr!$A:$E,4,FALSE)</f>
        <v>0.99807392201108802</v>
      </c>
      <c r="W988">
        <f>+VLOOKUP($A988,corr!$A:$E,5,FALSE)</f>
        <v>0.99777220788203702</v>
      </c>
      <c r="X988">
        <f>+VLOOKUP($A988,'corr (3)'!$A:$E,5,FALSE)</f>
        <v>0.99937838481279195</v>
      </c>
    </row>
    <row r="989" spans="1:24">
      <c r="A989" s="1">
        <v>43437</v>
      </c>
      <c r="B989">
        <v>1.8122651679002798E-2</v>
      </c>
      <c r="C989">
        <v>1.9443684693539201E-2</v>
      </c>
      <c r="D989">
        <v>1.7353811065067899E-2</v>
      </c>
      <c r="E989">
        <v>1.45260311300545E-2</v>
      </c>
      <c r="F989">
        <v>1.5641739444482199E-2</v>
      </c>
      <c r="G989">
        <v>1.4021913058221799E-2</v>
      </c>
      <c r="H989">
        <v>1.23054780904526E-2</v>
      </c>
      <c r="I989">
        <v>1.29325808710787E-2</v>
      </c>
      <c r="J989">
        <v>1.2356720397712E-2</v>
      </c>
      <c r="K989">
        <v>4.0683709679413997</v>
      </c>
      <c r="L989">
        <v>3.9397631269031002</v>
      </c>
      <c r="M989">
        <v>0.6</v>
      </c>
      <c r="N989">
        <v>0.40957357113419701</v>
      </c>
      <c r="O989">
        <v>3.7991433433705901</v>
      </c>
      <c r="P989">
        <v>9.9331872334321005</v>
      </c>
      <c r="Q989">
        <v>17.256554369194099</v>
      </c>
      <c r="R989">
        <v>0.99900402753551298</v>
      </c>
      <c r="T989" s="3">
        <f t="shared" si="15"/>
        <v>987</v>
      </c>
      <c r="V989">
        <f>+VLOOKUP($A989,corr!$A:$E,4,FALSE)</f>
        <v>0.99818755652130897</v>
      </c>
      <c r="W989">
        <f>+VLOOKUP($A989,corr!$A:$E,5,FALSE)</f>
        <v>0.99794676910800495</v>
      </c>
      <c r="X989">
        <f>+VLOOKUP($A989,'corr (3)'!$A:$E,5,FALSE)</f>
        <v>0.99932350507881496</v>
      </c>
    </row>
    <row r="990" spans="1:24">
      <c r="A990" s="1">
        <v>43438</v>
      </c>
      <c r="B990">
        <v>-3.8098868520539998E-4</v>
      </c>
      <c r="C990">
        <v>-1.0600751590534E-3</v>
      </c>
      <c r="D990" s="2">
        <v>-3.2185783136552498E-5</v>
      </c>
      <c r="E990">
        <v>-3.4412021328402999E-3</v>
      </c>
      <c r="F990">
        <v>-4.2407319223577997E-3</v>
      </c>
      <c r="G990">
        <v>-2.8690363223793998E-3</v>
      </c>
      <c r="H990">
        <v>1.2229317793799399E-2</v>
      </c>
      <c r="I990">
        <v>1.2848285290003101E-2</v>
      </c>
      <c r="J990">
        <v>1.2279137740221E-2</v>
      </c>
      <c r="K990">
        <v>0.42797436543463202</v>
      </c>
      <c r="L990">
        <v>3.9218236380351699</v>
      </c>
      <c r="M990">
        <v>0.59166666666666601</v>
      </c>
      <c r="N990">
        <v>1.00696013642277</v>
      </c>
      <c r="O990">
        <v>3.7600790012395899</v>
      </c>
      <c r="P990">
        <v>0.42501619473737401</v>
      </c>
      <c r="Q990">
        <v>17.2561555084494</v>
      </c>
      <c r="R990">
        <v>0.99893487099846501</v>
      </c>
      <c r="T990" s="3">
        <f t="shared" si="15"/>
        <v>988</v>
      </c>
      <c r="V990">
        <f>+VLOOKUP($A990,corr!$A:$E,4,FALSE)</f>
        <v>0.99813593740236894</v>
      </c>
      <c r="W990">
        <f>+VLOOKUP($A990,corr!$A:$E,5,FALSE)</f>
        <v>0.99786848146662899</v>
      </c>
      <c r="X990">
        <f>+VLOOKUP($A990,'corr (3)'!$A:$E,5,FALSE)</f>
        <v>0.99914518787726203</v>
      </c>
    </row>
    <row r="991" spans="1:24">
      <c r="A991" s="1">
        <v>43440</v>
      </c>
      <c r="B991">
        <v>1.1733311992993001E-3</v>
      </c>
      <c r="C991">
        <v>2.7355652073909002E-3</v>
      </c>
      <c r="D991">
        <v>2.4444775928911E-3</v>
      </c>
      <c r="E991">
        <v>-2.1923782104268002E-3</v>
      </c>
      <c r="F991">
        <v>-8.8111013960959998E-4</v>
      </c>
      <c r="G991">
        <v>-7.6754862221780002E-4</v>
      </c>
      <c r="H991">
        <v>1.20946116650133E-2</v>
      </c>
      <c r="I991">
        <v>1.26675723781173E-2</v>
      </c>
      <c r="J991">
        <v>1.21390215658553E-2</v>
      </c>
      <c r="K991">
        <v>3.0761201832489098</v>
      </c>
      <c r="L991">
        <v>3.84192428019053</v>
      </c>
      <c r="M991">
        <v>0.55833333333333302</v>
      </c>
      <c r="N991">
        <v>7.8610868110745296</v>
      </c>
      <c r="O991">
        <v>3.6015867457936501</v>
      </c>
      <c r="P991">
        <v>0.39130978415291601</v>
      </c>
      <c r="Q991">
        <v>17.255126196578299</v>
      </c>
      <c r="R991">
        <v>0.99880542677475803</v>
      </c>
      <c r="T991" s="3">
        <f t="shared" si="15"/>
        <v>989</v>
      </c>
      <c r="V991">
        <f>+VLOOKUP($A991,corr!$A:$E,4,FALSE)</f>
        <v>0.99784538533771705</v>
      </c>
      <c r="W991">
        <f>+VLOOKUP($A991,corr!$A:$E,5,FALSE)</f>
        <v>0.99743701018970399</v>
      </c>
      <c r="X991">
        <f>+VLOOKUP($A991,'corr (3)'!$A:$E,5,FALSE)</f>
        <v>0.99926612096107803</v>
      </c>
    </row>
    <row r="992" spans="1:24">
      <c r="A992" s="1">
        <v>43441</v>
      </c>
      <c r="B992">
        <v>8.3555596659065992E-3</v>
      </c>
      <c r="C992">
        <v>8.7849225047014999E-3</v>
      </c>
      <c r="D992">
        <v>8.3688952947679005E-3</v>
      </c>
      <c r="E992">
        <v>4.9587159089473001E-3</v>
      </c>
      <c r="F992">
        <v>5.0796130343436999E-3</v>
      </c>
      <c r="G992">
        <v>5.0788495842013998E-3</v>
      </c>
      <c r="H992">
        <v>1.21072403271763E-2</v>
      </c>
      <c r="I992">
        <v>1.2698744670865399E-2</v>
      </c>
      <c r="J992">
        <v>1.21683323737373E-2</v>
      </c>
      <c r="K992">
        <v>13.072425997701799</v>
      </c>
      <c r="L992">
        <v>3.97681356199285</v>
      </c>
      <c r="M992">
        <v>0.64166666666666605</v>
      </c>
      <c r="N992">
        <v>1.55485187208186</v>
      </c>
      <c r="O992">
        <v>3.48809535531305</v>
      </c>
      <c r="P992">
        <v>8.4075057131959898</v>
      </c>
      <c r="Q992">
        <v>17.385330062933001</v>
      </c>
      <c r="R992">
        <v>0.99889170374431802</v>
      </c>
      <c r="T992" s="3">
        <f t="shared" si="15"/>
        <v>990</v>
      </c>
      <c r="V992">
        <f>+VLOOKUP($A992,corr!$A:$E,4,FALSE)</f>
        <v>0.99809058970749998</v>
      </c>
      <c r="W992">
        <f>+VLOOKUP($A992,corr!$A:$E,5,FALSE)</f>
        <v>0.99756078883864296</v>
      </c>
      <c r="X992">
        <f>+VLOOKUP($A992,'corr (3)'!$A:$E,5,FALSE)</f>
        <v>0.99928330067428806</v>
      </c>
    </row>
    <row r="993" spans="1:24">
      <c r="A993" s="1">
        <v>43444</v>
      </c>
      <c r="B993">
        <v>4.8047649851343998E-3</v>
      </c>
      <c r="C993">
        <v>4.9669610614641998E-3</v>
      </c>
      <c r="D993">
        <v>3.9331791709071003E-3</v>
      </c>
      <c r="E993">
        <v>1.4715635949261001E-3</v>
      </c>
      <c r="F993">
        <v>1.3541114505137E-3</v>
      </c>
      <c r="G993">
        <v>7.7724167544169999E-4</v>
      </c>
      <c r="H993">
        <v>1.20957469984038E-2</v>
      </c>
      <c r="I993">
        <v>1.26816228751411E-2</v>
      </c>
      <c r="J993">
        <v>1.21445119890023E-2</v>
      </c>
      <c r="K993">
        <v>1.1286848912162</v>
      </c>
      <c r="L993">
        <v>3.94668088081559</v>
      </c>
      <c r="M993">
        <v>0.625</v>
      </c>
      <c r="N993">
        <v>3.23227670579102</v>
      </c>
      <c r="O993">
        <v>3.4427636026394799</v>
      </c>
      <c r="P993">
        <v>0.34919191453937898</v>
      </c>
      <c r="Q993">
        <v>17.382927045015599</v>
      </c>
      <c r="R993">
        <v>0.99888045397306002</v>
      </c>
      <c r="T993" s="3">
        <f t="shared" si="15"/>
        <v>991</v>
      </c>
      <c r="V993">
        <f>+VLOOKUP($A993,corr!$A:$E,4,FALSE)</f>
        <v>0.99809550593395002</v>
      </c>
      <c r="W993">
        <f>+VLOOKUP($A993,corr!$A:$E,5,FALSE)</f>
        <v>0.99753650162492502</v>
      </c>
      <c r="X993">
        <f>+VLOOKUP($A993,'corr (3)'!$A:$E,5,FALSE)</f>
        <v>0.99925255826791104</v>
      </c>
    </row>
    <row r="994" spans="1:24">
      <c r="A994" s="1">
        <v>43445</v>
      </c>
      <c r="B994">
        <v>1.12020813794974E-2</v>
      </c>
      <c r="C994">
        <v>1.25236578480963E-2</v>
      </c>
      <c r="D994">
        <v>1.17073250259644E-2</v>
      </c>
      <c r="E994">
        <v>7.0937480504376996E-3</v>
      </c>
      <c r="F994">
        <v>8.0751598518358E-3</v>
      </c>
      <c r="G994">
        <v>7.7214838789256999E-3</v>
      </c>
      <c r="H994">
        <v>1.20775198354594E-2</v>
      </c>
      <c r="I994">
        <v>1.26910873466796E-2</v>
      </c>
      <c r="J994">
        <v>1.2132810099493E-2</v>
      </c>
      <c r="K994">
        <v>0.96904383400832095</v>
      </c>
      <c r="L994">
        <v>3.9474431178143501</v>
      </c>
      <c r="M994">
        <v>0.63333333333333297</v>
      </c>
      <c r="N994">
        <v>2.0641090594694499E-2</v>
      </c>
      <c r="O994">
        <v>3.4415674282567101</v>
      </c>
      <c r="P994">
        <v>46.947317515160698</v>
      </c>
      <c r="Q994">
        <v>17.998861020333798</v>
      </c>
      <c r="R994">
        <v>0.99887220171652302</v>
      </c>
      <c r="T994" s="3">
        <f t="shared" si="15"/>
        <v>992</v>
      </c>
      <c r="V994">
        <f>+VLOOKUP($A994,corr!$A:$E,4,FALSE)</f>
        <v>0.99803345954687195</v>
      </c>
      <c r="W994">
        <f>+VLOOKUP($A994,corr!$A:$E,5,FALSE)</f>
        <v>0.997490462285618</v>
      </c>
      <c r="X994">
        <f>+VLOOKUP($A994,'corr (3)'!$A:$E,5,FALSE)</f>
        <v>0.99931593663912899</v>
      </c>
    </row>
    <row r="995" spans="1:24">
      <c r="A995" s="1">
        <v>43446</v>
      </c>
      <c r="B995">
        <v>1.5410294309064199E-2</v>
      </c>
      <c r="C995">
        <v>1.6345753468751899E-2</v>
      </c>
      <c r="D995">
        <v>1.5309029424063401E-2</v>
      </c>
      <c r="E995">
        <v>9.3941610076695992E-3</v>
      </c>
      <c r="F995">
        <v>9.8617658450179998E-3</v>
      </c>
      <c r="G995">
        <v>9.3570663627937003E-3</v>
      </c>
      <c r="H995">
        <v>1.05263182634278E-2</v>
      </c>
      <c r="I995">
        <v>1.0975399039081899E-2</v>
      </c>
      <c r="J995">
        <v>1.04222444835769E-2</v>
      </c>
      <c r="K995">
        <v>0.86377189905500396</v>
      </c>
      <c r="L995">
        <v>3.9380844473724999</v>
      </c>
      <c r="M995">
        <v>0.61666666666666603</v>
      </c>
      <c r="N995">
        <v>0.340543244411597</v>
      </c>
      <c r="O995">
        <v>3.4294128058782398</v>
      </c>
      <c r="P995">
        <v>2.5364528976267202</v>
      </c>
      <c r="Q995">
        <v>18.018930700211101</v>
      </c>
      <c r="R995">
        <v>0.99860875725731602</v>
      </c>
      <c r="T995" s="3">
        <f t="shared" si="15"/>
        <v>993</v>
      </c>
      <c r="V995">
        <f>+VLOOKUP($A995,corr!$A:$E,4,FALSE)</f>
        <v>0.99750174047631301</v>
      </c>
      <c r="W995">
        <f>+VLOOKUP($A995,corr!$A:$E,5,FALSE)</f>
        <v>0.99701430438675798</v>
      </c>
      <c r="X995">
        <f>+VLOOKUP($A995,'corr (3)'!$A:$E,5,FALSE)</f>
        <v>0.99915278459079804</v>
      </c>
    </row>
    <row r="996" spans="1:24">
      <c r="A996" s="1">
        <v>43447</v>
      </c>
      <c r="B996">
        <v>2.2656946610507302E-2</v>
      </c>
      <c r="C996">
        <v>2.3298626690926499E-2</v>
      </c>
      <c r="D996">
        <v>2.14472575656596E-2</v>
      </c>
      <c r="E996">
        <v>1.67453825477374E-2</v>
      </c>
      <c r="F996">
        <v>1.6931072110496801E-2</v>
      </c>
      <c r="G996">
        <v>1.5641317963942299E-2</v>
      </c>
      <c r="H996">
        <v>1.0339161310747099E-2</v>
      </c>
      <c r="I996">
        <v>1.0772096797373201E-2</v>
      </c>
      <c r="J996">
        <v>1.0168003902102599E-2</v>
      </c>
      <c r="K996">
        <v>5.5240982274653501</v>
      </c>
      <c r="L996">
        <v>4.0228989842506904</v>
      </c>
      <c r="M996">
        <v>0.67500000000000004</v>
      </c>
      <c r="N996">
        <v>10.7465775264193</v>
      </c>
      <c r="O996">
        <v>3.58917372982053</v>
      </c>
      <c r="P996">
        <v>0.51403325513494103</v>
      </c>
      <c r="Q996">
        <v>18.0212496405812</v>
      </c>
      <c r="R996">
        <v>0.99849621363404495</v>
      </c>
      <c r="T996" s="3">
        <f t="shared" si="15"/>
        <v>994</v>
      </c>
      <c r="V996">
        <f>+VLOOKUP($A996,corr!$A:$E,4,FALSE)</f>
        <v>0.99737804259957996</v>
      </c>
      <c r="W996">
        <f>+VLOOKUP($A996,corr!$A:$E,5,FALSE)</f>
        <v>0.99667726114268596</v>
      </c>
      <c r="X996">
        <f>+VLOOKUP($A996,'corr (3)'!$A:$E,5,FALSE)</f>
        <v>0.99909747260792403</v>
      </c>
    </row>
    <row r="997" spans="1:24">
      <c r="A997" s="1">
        <v>43448</v>
      </c>
      <c r="B997">
        <v>4.8516404053893999E-3</v>
      </c>
      <c r="C997">
        <v>4.95576435586E-3</v>
      </c>
      <c r="D997">
        <v>4.5333292341037E-3</v>
      </c>
      <c r="E997">
        <v>-7.8601894026420003E-4</v>
      </c>
      <c r="F997">
        <v>-1.1387690790212999E-3</v>
      </c>
      <c r="G997">
        <v>-1.0151167616622E-3</v>
      </c>
      <c r="H997">
        <v>1.0288393065822301E-2</v>
      </c>
      <c r="I997">
        <v>1.07332102249295E-2</v>
      </c>
      <c r="J997">
        <v>1.01297843355932E-2</v>
      </c>
      <c r="K997">
        <v>2.0332046867609601</v>
      </c>
      <c r="L997">
        <v>4.0363054687962299</v>
      </c>
      <c r="M997">
        <v>0.68333333333333302</v>
      </c>
      <c r="N997">
        <v>4.0026981580236098</v>
      </c>
      <c r="O997">
        <v>3.6149028641300101</v>
      </c>
      <c r="P997">
        <v>0.50795853359197096</v>
      </c>
      <c r="Q997">
        <v>18.0213867524369</v>
      </c>
      <c r="R997">
        <v>0.99850505390791999</v>
      </c>
      <c r="T997" s="3">
        <f t="shared" si="15"/>
        <v>995</v>
      </c>
      <c r="V997">
        <f>+VLOOKUP($A997,corr!$A:$E,4,FALSE)</f>
        <v>0.99740582178016202</v>
      </c>
      <c r="W997">
        <f>+VLOOKUP($A997,corr!$A:$E,5,FALSE)</f>
        <v>0.99669222973997096</v>
      </c>
      <c r="X997">
        <f>+VLOOKUP($A997,'corr (3)'!$A:$E,5,FALSE)</f>
        <v>0.99909066803589797</v>
      </c>
    </row>
    <row r="998" spans="1:24">
      <c r="A998" s="1">
        <v>43451</v>
      </c>
      <c r="B998">
        <v>-2.2481239001204301E-2</v>
      </c>
      <c r="C998">
        <v>-2.38431584828722E-2</v>
      </c>
      <c r="D998">
        <v>-2.36612284185264E-2</v>
      </c>
      <c r="E998">
        <v>-2.8363549819101701E-2</v>
      </c>
      <c r="F998">
        <v>-3.01754785673965E-2</v>
      </c>
      <c r="G998">
        <v>-2.94045413115421E-2</v>
      </c>
      <c r="H998">
        <v>9.4892115653774003E-3</v>
      </c>
      <c r="I998">
        <v>9.9481155275418006E-3</v>
      </c>
      <c r="J998">
        <v>9.4757569699147996E-3</v>
      </c>
      <c r="K998">
        <v>3.4928127488127201</v>
      </c>
      <c r="L998">
        <v>4.04747448323978</v>
      </c>
      <c r="M998">
        <v>0.69166666666666599</v>
      </c>
      <c r="N998">
        <v>4.9913489922148999</v>
      </c>
      <c r="O998">
        <v>3.6971977886034901</v>
      </c>
      <c r="P998">
        <v>0.69977329861336501</v>
      </c>
      <c r="Q998">
        <v>17.156228734441399</v>
      </c>
      <c r="R998">
        <v>0.9981122174364</v>
      </c>
      <c r="T998" s="3">
        <f t="shared" si="15"/>
        <v>996</v>
      </c>
      <c r="V998">
        <f>+VLOOKUP($A998,corr!$A:$E,4,FALSE)</f>
        <v>0.99689908914552205</v>
      </c>
      <c r="W998">
        <f>+VLOOKUP($A998,corr!$A:$E,5,FALSE)</f>
        <v>0.99569617570918101</v>
      </c>
      <c r="X998">
        <f>+VLOOKUP($A998,'corr (3)'!$A:$E,5,FALSE)</f>
        <v>0.99876820465829597</v>
      </c>
    </row>
    <row r="999" spans="1:24">
      <c r="A999" s="1">
        <v>43452</v>
      </c>
      <c r="B999">
        <v>5.4438668174628E-3</v>
      </c>
      <c r="C999">
        <v>5.7569520092850997E-3</v>
      </c>
      <c r="D999">
        <v>6.8755721857624002E-3</v>
      </c>
      <c r="E999">
        <v>-6.6410671353070005E-4</v>
      </c>
      <c r="F999">
        <v>-7.8514374708049998E-4</v>
      </c>
      <c r="G999">
        <v>8.5761726163889997E-4</v>
      </c>
      <c r="H999">
        <v>9.4186601761883006E-3</v>
      </c>
      <c r="I999">
        <v>9.8862601885725005E-3</v>
      </c>
      <c r="J999">
        <v>9.4221692931184004E-3</v>
      </c>
      <c r="K999">
        <v>2.5590997050447202</v>
      </c>
      <c r="L999">
        <v>4.0361079800220301</v>
      </c>
      <c r="M999">
        <v>0.68333333333333302</v>
      </c>
      <c r="N999">
        <v>3.43319606021387</v>
      </c>
      <c r="O999">
        <v>3.7247441003907298</v>
      </c>
      <c r="P999">
        <v>0.74539864900267305</v>
      </c>
      <c r="Q999">
        <v>17.138311875365801</v>
      </c>
      <c r="R999">
        <v>0.99778960854949195</v>
      </c>
      <c r="T999" s="3">
        <f t="shared" si="15"/>
        <v>997</v>
      </c>
      <c r="V999">
        <f>+VLOOKUP($A999,corr!$A:$E,4,FALSE)</f>
        <v>0.99690494595347201</v>
      </c>
      <c r="W999">
        <f>+VLOOKUP($A999,corr!$A:$E,5,FALSE)</f>
        <v>0.99502458392856896</v>
      </c>
      <c r="X999">
        <f>+VLOOKUP($A999,'corr (3)'!$A:$E,5,FALSE)</f>
        <v>0.99795942766016998</v>
      </c>
    </row>
    <row r="1000" spans="1:24">
      <c r="A1000" s="1">
        <v>43453</v>
      </c>
      <c r="B1000">
        <v>1.0800701502440099E-2</v>
      </c>
      <c r="C1000">
        <v>1.1691406315301099E-2</v>
      </c>
      <c r="D1000">
        <v>1.1212459747267801E-2</v>
      </c>
      <c r="E1000">
        <v>4.7179738914170004E-3</v>
      </c>
      <c r="F1000">
        <v>5.1094325187175001E-3</v>
      </c>
      <c r="G1000">
        <v>5.1219091706727997E-3</v>
      </c>
      <c r="H1000">
        <v>9.4046613628947992E-3</v>
      </c>
      <c r="I1000">
        <v>9.9063258310588004E-3</v>
      </c>
      <c r="J1000">
        <v>9.4580477961567992E-3</v>
      </c>
      <c r="K1000">
        <v>7.0511716719105602</v>
      </c>
      <c r="L1000">
        <v>4.1155533327614897</v>
      </c>
      <c r="M1000">
        <v>0.70833333333333304</v>
      </c>
      <c r="N1000">
        <v>1.63285176018378</v>
      </c>
      <c r="O1000">
        <v>3.6508381329514101</v>
      </c>
      <c r="P1000">
        <v>4.3183170964135202</v>
      </c>
      <c r="Q1000">
        <v>17.204008425867499</v>
      </c>
      <c r="R1000">
        <v>0.99801271355555399</v>
      </c>
      <c r="T1000" s="3">
        <f t="shared" si="15"/>
        <v>998</v>
      </c>
      <c r="V1000">
        <f>+VLOOKUP($A1000,corr!$A:$E,4,FALSE)</f>
        <v>0.99725100348611695</v>
      </c>
      <c r="W1000">
        <f>+VLOOKUP($A1000,corr!$A:$E,5,FALSE)</f>
        <v>0.99566055499086703</v>
      </c>
      <c r="X1000">
        <f>+VLOOKUP($A1000,'corr (3)'!$A:$E,5,FALSE)</f>
        <v>0.99800395762035399</v>
      </c>
    </row>
    <row r="1001" spans="1:24">
      <c r="A1001" s="1">
        <v>43454</v>
      </c>
      <c r="B1001">
        <v>3.9597406313849996E-3</v>
      </c>
      <c r="C1001">
        <v>4.4946739789299001E-3</v>
      </c>
      <c r="D1001">
        <v>4.5446303120026997E-3</v>
      </c>
      <c r="E1001">
        <v>-2.1490350871058998E-3</v>
      </c>
      <c r="F1001">
        <v>-2.1163583959615999E-3</v>
      </c>
      <c r="G1001">
        <v>-1.5930617554969001E-3</v>
      </c>
      <c r="H1001">
        <v>9.3976718513983995E-3</v>
      </c>
      <c r="I1001">
        <v>9.8989359633778005E-3</v>
      </c>
      <c r="J1001">
        <v>9.4473339047821004E-3</v>
      </c>
      <c r="K1001">
        <v>4.0667713417195204</v>
      </c>
      <c r="L1001">
        <v>4.1611001865224697</v>
      </c>
      <c r="M1001">
        <v>0.71666666666666601</v>
      </c>
      <c r="N1001">
        <v>4.3467738417010402</v>
      </c>
      <c r="O1001">
        <v>3.7226631113511601</v>
      </c>
      <c r="P1001">
        <v>0.93558383523538802</v>
      </c>
      <c r="Q1001">
        <v>16.623153831562998</v>
      </c>
      <c r="R1001">
        <v>0.99797705038912699</v>
      </c>
      <c r="T1001" s="3">
        <f t="shared" si="15"/>
        <v>999</v>
      </c>
      <c r="V1001">
        <f>+VLOOKUP($A1001,corr!$A:$E,4,FALSE)</f>
        <v>0.99724460816392202</v>
      </c>
      <c r="W1001">
        <f>+VLOOKUP($A1001,corr!$A:$E,5,FALSE)</f>
        <v>0.99556131336475495</v>
      </c>
      <c r="X1001">
        <f>+VLOOKUP($A1001,'corr (3)'!$A:$E,5,FALSE)</f>
        <v>0.99794464917093995</v>
      </c>
    </row>
    <row r="1002" spans="1:24">
      <c r="A1002" s="1">
        <v>43455</v>
      </c>
      <c r="B1002">
        <v>-8.0280918000033702E-2</v>
      </c>
      <c r="C1002">
        <v>5.4285191985452E-3</v>
      </c>
      <c r="D1002">
        <v>5.3029631004379999E-3</v>
      </c>
      <c r="E1002">
        <v>-8.1692387062384506E-2</v>
      </c>
      <c r="F1002">
        <v>-7.6415895287769995E-4</v>
      </c>
      <c r="G1002">
        <v>-4.287107140312E-4</v>
      </c>
      <c r="H1002">
        <v>2.13280074033853E-2</v>
      </c>
      <c r="I1002">
        <v>9.7550785654821007E-3</v>
      </c>
      <c r="J1002">
        <v>9.2909392845239008E-3</v>
      </c>
      <c r="K1002">
        <v>0.30776009938080301</v>
      </c>
      <c r="L1002">
        <v>4.1624702360824299</v>
      </c>
      <c r="M1002">
        <v>0.72499999999999998</v>
      </c>
      <c r="N1002">
        <v>0.54742803114415495</v>
      </c>
      <c r="O1002">
        <v>3.7296952704827002</v>
      </c>
      <c r="P1002">
        <v>0.56219280320294795</v>
      </c>
      <c r="Q1002">
        <v>16.602568884017401</v>
      </c>
      <c r="R1002">
        <v>0.79392249610473997</v>
      </c>
      <c r="T1002" s="3">
        <f t="shared" si="15"/>
        <v>1000</v>
      </c>
      <c r="V1002">
        <f>+VLOOKUP($A1002,corr!$A:$E,4,FALSE)</f>
        <v>0.44805826745969501</v>
      </c>
      <c r="W1002">
        <f>+VLOOKUP($A1002,corr!$A:$E,5,FALSE)</f>
        <v>0.44045384304200802</v>
      </c>
      <c r="X1002">
        <f>+VLOOKUP($A1002,'corr (3)'!$A:$E,5,FALSE)</f>
        <v>0.99791129763743003</v>
      </c>
    </row>
    <row r="1003" spans="1:24">
      <c r="A1003" s="1">
        <v>43458</v>
      </c>
      <c r="B1003">
        <v>-5.14501498535243E-2</v>
      </c>
      <c r="C1003">
        <v>-2.5669334695703799E-2</v>
      </c>
      <c r="D1003">
        <v>-2.4926352385988601E-2</v>
      </c>
      <c r="E1003">
        <v>-5.0588432125622002E-2</v>
      </c>
      <c r="F1003">
        <v>-3.0909622392783598E-2</v>
      </c>
      <c r="G1003">
        <v>-2.97555655164729E-2</v>
      </c>
      <c r="H1003">
        <v>2.4364629899223601E-2</v>
      </c>
      <c r="I1003">
        <v>1.1789631242093101E-2</v>
      </c>
      <c r="J1003">
        <v>1.1250153717282199E-2</v>
      </c>
      <c r="K1003">
        <v>1.1650682191551101</v>
      </c>
      <c r="L1003">
        <v>4.1011736895381796</v>
      </c>
      <c r="M1003">
        <v>0.70833333333333304</v>
      </c>
      <c r="N1003">
        <v>1.84394682233026</v>
      </c>
      <c r="O1003">
        <v>3.58090282507542</v>
      </c>
      <c r="P1003">
        <v>0.63183395803289699</v>
      </c>
      <c r="Q1003">
        <v>16.6056061204992</v>
      </c>
      <c r="R1003">
        <v>0.83884946964560902</v>
      </c>
      <c r="T1003" s="3">
        <f t="shared" si="15"/>
        <v>1001</v>
      </c>
      <c r="V1003">
        <f>+VLOOKUP($A1003,corr!$A:$E,4,FALSE)</f>
        <v>0.60783045373529798</v>
      </c>
      <c r="W1003">
        <f>+VLOOKUP($A1003,corr!$A:$E,5,FALSE)</f>
        <v>0.60380601163341396</v>
      </c>
      <c r="X1003">
        <f>+VLOOKUP($A1003,'corr (3)'!$A:$E,5,FALSE)</f>
        <v>0.99858841009143096</v>
      </c>
    </row>
    <row r="1004" spans="1:24">
      <c r="A1004" s="1">
        <v>43460</v>
      </c>
      <c r="B1004">
        <v>-8.8644769241954899E-2</v>
      </c>
      <c r="C1004">
        <v>1.39935464022542E-2</v>
      </c>
      <c r="D1004">
        <v>1.3307466676282201E-2</v>
      </c>
      <c r="E1004">
        <v>-8.2923799486560298E-2</v>
      </c>
      <c r="F1004">
        <v>8.4968722219819007E-3</v>
      </c>
      <c r="G1004">
        <v>8.2062297218644994E-3</v>
      </c>
      <c r="H1004">
        <v>3.1139996908995299E-2</v>
      </c>
      <c r="I1004">
        <v>1.19275732923013E-2</v>
      </c>
      <c r="J1004">
        <v>1.13923473138044E-2</v>
      </c>
      <c r="K1004">
        <v>5.3672682208545703</v>
      </c>
      <c r="L1004">
        <v>4.1627011204413797</v>
      </c>
      <c r="M1004">
        <v>0.74166666666666603</v>
      </c>
      <c r="N1004">
        <v>3.4169262113227998</v>
      </c>
      <c r="O1004">
        <v>3.5960604910319098</v>
      </c>
      <c r="P1004">
        <v>1.5707884481288601</v>
      </c>
      <c r="Q1004">
        <v>16.620648374511099</v>
      </c>
      <c r="R1004">
        <v>0.81753346674548999</v>
      </c>
      <c r="T1004" s="3">
        <f t="shared" si="15"/>
        <v>1002</v>
      </c>
      <c r="V1004">
        <f>+VLOOKUP($A1004,corr!$A:$E,4,FALSE)</f>
        <v>0.359898602938093</v>
      </c>
      <c r="W1004">
        <f>+VLOOKUP($A1004,corr!$A:$E,5,FALSE)</f>
        <v>0.35580356479735498</v>
      </c>
      <c r="X1004">
        <f>+VLOOKUP($A1004,'corr (3)'!$A:$E,5,FALSE)</f>
        <v>0.99865853996998599</v>
      </c>
    </row>
    <row r="1005" spans="1:24">
      <c r="A1005" s="1">
        <v>43461</v>
      </c>
      <c r="B1005">
        <v>-7.8120498383448603E-2</v>
      </c>
      <c r="C1005">
        <v>3.4165139893340998E-3</v>
      </c>
      <c r="D1005">
        <v>1.5314847747192001E-3</v>
      </c>
      <c r="E1005">
        <v>-6.8211102000208704E-2</v>
      </c>
      <c r="F1005">
        <v>-1.9975170532634001E-3</v>
      </c>
      <c r="G1005">
        <v>-3.4105440270012E-3</v>
      </c>
      <c r="H1005">
        <v>3.49329190888132E-2</v>
      </c>
      <c r="I1005">
        <v>1.1936412609668901E-2</v>
      </c>
      <c r="J1005">
        <v>1.14202347565083E-2</v>
      </c>
      <c r="K1005">
        <v>1.6115556624124701</v>
      </c>
      <c r="L1005">
        <v>4.1819057092030603</v>
      </c>
      <c r="M1005">
        <v>0.75</v>
      </c>
      <c r="N1005">
        <v>0.38868142455671501</v>
      </c>
      <c r="O1005">
        <v>3.5806942715115002</v>
      </c>
      <c r="P1005">
        <v>4.1462121948596398</v>
      </c>
      <c r="Q1005">
        <v>16.6839115681802</v>
      </c>
      <c r="R1005">
        <v>0.84398310524471298</v>
      </c>
      <c r="T1005" s="3">
        <f t="shared" si="15"/>
        <v>1003</v>
      </c>
      <c r="V1005">
        <f>+VLOOKUP($A1005,corr!$A:$E,4,FALSE)</f>
        <v>0.33933303917944402</v>
      </c>
      <c r="W1005">
        <f>+VLOOKUP($A1005,corr!$A:$E,5,FALSE)</f>
        <v>0.34931226790537001</v>
      </c>
      <c r="X1005">
        <f>+VLOOKUP($A1005,'corr (3)'!$A:$E,5,FALSE)</f>
        <v>0.998183964325567</v>
      </c>
    </row>
    <row r="1006" spans="1:24">
      <c r="A1006" s="1">
        <v>43462</v>
      </c>
      <c r="B1006">
        <v>-6.3105443964387997E-2</v>
      </c>
      <c r="C1006">
        <v>-1.42040856543357E-2</v>
      </c>
      <c r="D1006">
        <v>-1.4168585494087499E-2</v>
      </c>
      <c r="E1006">
        <v>-4.9840326183271E-2</v>
      </c>
      <c r="F1006">
        <v>-1.8607507520516101E-2</v>
      </c>
      <c r="G1006">
        <v>-1.8132657807778001E-2</v>
      </c>
      <c r="H1006">
        <v>3.6704186430659903E-2</v>
      </c>
      <c r="I1006">
        <v>1.27137967805434E-2</v>
      </c>
      <c r="J1006">
        <v>1.21912391123014E-2</v>
      </c>
      <c r="K1006">
        <v>2.7448984912638799</v>
      </c>
      <c r="L1006">
        <v>4.0479651220546904</v>
      </c>
      <c r="M1006">
        <v>0.70833333333333304</v>
      </c>
      <c r="N1006">
        <v>0.34534300697341402</v>
      </c>
      <c r="O1006">
        <v>3.5635440576715398</v>
      </c>
      <c r="P1006">
        <v>7.94832510239649</v>
      </c>
      <c r="Q1006">
        <v>16.685639569009801</v>
      </c>
      <c r="R1006">
        <v>0.85260631574099399</v>
      </c>
      <c r="T1006" s="3">
        <f t="shared" si="15"/>
        <v>1004</v>
      </c>
      <c r="V1006">
        <f>+VLOOKUP($A1006,corr!$A:$E,4,FALSE)</f>
        <v>0.412332142387908</v>
      </c>
      <c r="W1006">
        <f>+VLOOKUP($A1006,corr!$A:$E,5,FALSE)</f>
        <v>0.42254967105569702</v>
      </c>
      <c r="X1006">
        <f>+VLOOKUP($A1006,'corr (3)'!$A:$E,5,FALSE)</f>
        <v>0.99838769975761799</v>
      </c>
    </row>
    <row r="1007" spans="1:24">
      <c r="A1007" s="1">
        <v>43465</v>
      </c>
      <c r="B1007">
        <v>-7.1196505041942901E-2</v>
      </c>
      <c r="C1007">
        <v>-4.4823975473590001E-3</v>
      </c>
      <c r="D1007">
        <v>-3.9237924808078004E-3</v>
      </c>
      <c r="E1007">
        <v>-5.4195125194387302E-2</v>
      </c>
      <c r="F1007">
        <v>-8.3997563601716004E-3</v>
      </c>
      <c r="G1007">
        <v>-7.4465907606249999E-3</v>
      </c>
      <c r="H1007">
        <v>3.8656086699946801E-2</v>
      </c>
      <c r="I1007">
        <v>1.28651029840586E-2</v>
      </c>
      <c r="J1007">
        <v>1.2314614216633501E-2</v>
      </c>
      <c r="K1007">
        <v>3.0820699663299802</v>
      </c>
      <c r="L1007">
        <v>4.0500754366022402</v>
      </c>
      <c r="M1007">
        <v>0.71666666666666601</v>
      </c>
      <c r="N1007">
        <v>2.48246450032264</v>
      </c>
      <c r="O1007">
        <v>3.5044800877528499</v>
      </c>
      <c r="P1007">
        <v>1.2415363707837099</v>
      </c>
      <c r="Q1007">
        <v>16.698158087447599</v>
      </c>
      <c r="R1007">
        <v>0.86524830319201995</v>
      </c>
      <c r="T1007" s="3">
        <f t="shared" si="15"/>
        <v>1005</v>
      </c>
      <c r="V1007">
        <f>+VLOOKUP($A1007,corr!$A:$E,4,FALSE)</f>
        <v>0.43605719802556597</v>
      </c>
      <c r="W1007">
        <f>+VLOOKUP($A1007,corr!$A:$E,5,FALSE)</f>
        <v>0.44232926238081499</v>
      </c>
      <c r="X1007">
        <f>+VLOOKUP($A1007,'corr (3)'!$A:$E,5,FALSE)</f>
        <v>0.99836018671437998</v>
      </c>
    </row>
    <row r="1008" spans="1:24">
      <c r="A1008" s="1">
        <v>43467</v>
      </c>
      <c r="B1008">
        <v>-7.1279889549412404E-2</v>
      </c>
      <c r="C1008">
        <v>-5.5237153846286E-3</v>
      </c>
      <c r="D1008">
        <v>-5.4439473199424E-3</v>
      </c>
      <c r="E1008">
        <v>-5.02719484226112E-2</v>
      </c>
      <c r="F1008">
        <v>-8.6764044246499007E-3</v>
      </c>
      <c r="G1008">
        <v>-8.2297367843128001E-3</v>
      </c>
      <c r="H1008">
        <v>3.9965979461062902E-2</v>
      </c>
      <c r="I1008">
        <v>1.29531472332527E-2</v>
      </c>
      <c r="J1008">
        <v>1.2391744126427E-2</v>
      </c>
      <c r="K1008">
        <v>2.43486453033224</v>
      </c>
      <c r="L1008">
        <v>4.0383343223565502</v>
      </c>
      <c r="M1008">
        <v>0.7</v>
      </c>
      <c r="N1008">
        <v>2.7593396834578701</v>
      </c>
      <c r="O1008">
        <v>3.5502758591871801</v>
      </c>
      <c r="P1008">
        <v>0.88240840550699795</v>
      </c>
      <c r="Q1008">
        <v>12.199762482906801</v>
      </c>
      <c r="R1008">
        <v>0.87288395124880502</v>
      </c>
      <c r="T1008" s="3">
        <f t="shared" si="15"/>
        <v>1006</v>
      </c>
      <c r="V1008">
        <f>+VLOOKUP($A1008,corr!$A:$E,4,FALSE)</f>
        <v>0.44938599096161602</v>
      </c>
      <c r="W1008">
        <f>+VLOOKUP($A1008,corr!$A:$E,5,FALSE)</f>
        <v>0.45475376141697399</v>
      </c>
      <c r="X1008">
        <f>+VLOOKUP($A1008,'corr (3)'!$A:$E,5,FALSE)</f>
        <v>0.99838591543163002</v>
      </c>
    </row>
    <row r="1009" spans="1:24">
      <c r="A1009" s="1">
        <v>43468</v>
      </c>
      <c r="B1009">
        <v>-8.9919353659326504E-2</v>
      </c>
      <c r="C1009">
        <v>1.37727660115134E-2</v>
      </c>
      <c r="D1009">
        <v>1.1677928622265099E-2</v>
      </c>
      <c r="E1009">
        <v>-6.3509312265608797E-2</v>
      </c>
      <c r="F1009">
        <v>1.0903622905593401E-2</v>
      </c>
      <c r="G1009">
        <v>9.1759332800347999E-3</v>
      </c>
      <c r="H1009">
        <v>4.1664219477917597E-2</v>
      </c>
      <c r="I1009">
        <v>1.2635951157089501E-2</v>
      </c>
      <c r="J1009">
        <v>1.21021599437362E-2</v>
      </c>
      <c r="K1009">
        <v>6.7888614547994202</v>
      </c>
      <c r="L1009">
        <v>4.0530239574659701</v>
      </c>
      <c r="M1009">
        <v>0.73333333333333295</v>
      </c>
      <c r="N1009">
        <v>4.9809623217276799</v>
      </c>
      <c r="O1009">
        <v>3.5476287529544801</v>
      </c>
      <c r="P1009">
        <v>1.3629618166725299</v>
      </c>
      <c r="Q1009">
        <v>12.2033224619084</v>
      </c>
      <c r="R1009">
        <v>0.86723140685160005</v>
      </c>
      <c r="T1009" s="3">
        <f t="shared" si="15"/>
        <v>1007</v>
      </c>
      <c r="V1009">
        <f>+VLOOKUP($A1009,corr!$A:$E,4,FALSE)</f>
        <v>0.30193457997724499</v>
      </c>
      <c r="W1009">
        <f>+VLOOKUP($A1009,corr!$A:$E,5,FALSE)</f>
        <v>0.31999125800952899</v>
      </c>
      <c r="X1009">
        <f>+VLOOKUP($A1009,'corr (3)'!$A:$E,5,FALSE)</f>
        <v>0.99820398322438597</v>
      </c>
    </row>
    <row r="1010" spans="1:24">
      <c r="A1010" s="1">
        <v>43469</v>
      </c>
      <c r="B1010">
        <v>-8.9323441587319599E-2</v>
      </c>
      <c r="C1010">
        <v>1.51024449037833E-2</v>
      </c>
      <c r="D1010">
        <v>1.3400646303608399E-2</v>
      </c>
      <c r="E1010">
        <v>-5.8466277548496197E-2</v>
      </c>
      <c r="F1010">
        <v>1.14251757947213E-2</v>
      </c>
      <c r="G1010">
        <v>1.02270093570408E-2</v>
      </c>
      <c r="H1010">
        <v>4.3448264971707999E-2</v>
      </c>
      <c r="I1010">
        <v>1.2885797026607099E-2</v>
      </c>
      <c r="J1010">
        <v>1.23248138678801E-2</v>
      </c>
      <c r="K1010">
        <v>6.9699337706909903</v>
      </c>
      <c r="L1010">
        <v>4.10579014466202</v>
      </c>
      <c r="M1010">
        <v>0.75</v>
      </c>
      <c r="N1010">
        <v>7.8945369036503301</v>
      </c>
      <c r="O1010">
        <v>3.6776897508862398</v>
      </c>
      <c r="P1010">
        <v>0.88288063704765096</v>
      </c>
      <c r="Q1010">
        <v>11.520397953333401</v>
      </c>
      <c r="R1010">
        <v>0.86544593892848298</v>
      </c>
      <c r="T1010" s="3">
        <f t="shared" si="15"/>
        <v>1008</v>
      </c>
      <c r="V1010">
        <f>+VLOOKUP($A1010,corr!$A:$E,4,FALSE)</f>
        <v>0.227942465416971</v>
      </c>
      <c r="W1010">
        <f>+VLOOKUP($A1010,corr!$A:$E,5,FALSE)</f>
        <v>0.246270948583515</v>
      </c>
      <c r="X1010">
        <f>+VLOOKUP($A1010,'corr (3)'!$A:$E,5,FALSE)</f>
        <v>0.99845339274704703</v>
      </c>
    </row>
    <row r="1011" spans="1:24">
      <c r="A1011" s="1">
        <v>43472</v>
      </c>
      <c r="B1011">
        <v>-0.101379464345398</v>
      </c>
      <c r="C1011">
        <v>2.74771836440257E-2</v>
      </c>
      <c r="D1011">
        <v>2.6610043693375499E-2</v>
      </c>
      <c r="E1011">
        <v>-6.5394660529339996E-2</v>
      </c>
      <c r="F1011">
        <v>2.2562833613132001E-2</v>
      </c>
      <c r="G1011">
        <v>2.22281284417838E-2</v>
      </c>
      <c r="H1011">
        <v>4.5473457425075497E-2</v>
      </c>
      <c r="I1011">
        <v>1.3935515545195501E-2</v>
      </c>
      <c r="J1011">
        <v>1.33882400464202E-2</v>
      </c>
      <c r="K1011">
        <v>1.6306764136663601</v>
      </c>
      <c r="L1011">
        <v>3.9909748787427199</v>
      </c>
      <c r="M1011">
        <v>0.67500000000000004</v>
      </c>
      <c r="N1011">
        <v>0.113754507513068</v>
      </c>
      <c r="O1011">
        <v>3.6629188401058199</v>
      </c>
      <c r="P1011">
        <v>14.3350487757948</v>
      </c>
      <c r="Q1011">
        <v>11.617323526625</v>
      </c>
      <c r="R1011">
        <v>0.848242427741282</v>
      </c>
      <c r="T1011" s="3">
        <f t="shared" si="15"/>
        <v>1009</v>
      </c>
      <c r="V1011">
        <f>+VLOOKUP($A1011,corr!$A:$E,4,FALSE)</f>
        <v>7.5026008855989507E-2</v>
      </c>
      <c r="W1011">
        <f>+VLOOKUP($A1011,corr!$A:$E,5,FALSE)</f>
        <v>8.6460675452394803E-2</v>
      </c>
      <c r="X1011">
        <f>+VLOOKUP($A1011,'corr (3)'!$A:$E,5,FALSE)</f>
        <v>0.99863284869510105</v>
      </c>
    </row>
    <row r="1012" spans="1:24">
      <c r="A1012" s="1">
        <v>43473</v>
      </c>
      <c r="B1012">
        <v>-9.0414891802161501E-2</v>
      </c>
      <c r="C1012">
        <v>1.5577249469720901E-2</v>
      </c>
      <c r="D1012">
        <v>1.3657028090174699E-2</v>
      </c>
      <c r="E1012">
        <v>-4.9491565412699799E-2</v>
      </c>
      <c r="F1012">
        <v>1.0323283090576301E-2</v>
      </c>
      <c r="G1012">
        <v>9.0107061988126992E-3</v>
      </c>
      <c r="H1012">
        <v>4.5766948436108498E-2</v>
      </c>
      <c r="I1012">
        <v>1.4116400660569701E-2</v>
      </c>
      <c r="J1012">
        <v>1.35226670332514E-2</v>
      </c>
      <c r="K1012">
        <v>0.67140757478911905</v>
      </c>
      <c r="L1012">
        <v>3.7574135652013498</v>
      </c>
      <c r="M1012">
        <v>0.50833333333333297</v>
      </c>
      <c r="N1012">
        <v>1.0859555387700499</v>
      </c>
      <c r="O1012">
        <v>3.15585641503968</v>
      </c>
      <c r="P1012">
        <v>0.61826433110655099</v>
      </c>
      <c r="Q1012">
        <v>11.619860437318399</v>
      </c>
      <c r="R1012">
        <v>0.84580903520297901</v>
      </c>
      <c r="T1012" s="3">
        <f t="shared" si="15"/>
        <v>1010</v>
      </c>
      <c r="V1012">
        <f>+VLOOKUP($A1012,corr!$A:$E,4,FALSE)</f>
        <v>1.50603301013206E-2</v>
      </c>
      <c r="W1012">
        <f>+VLOOKUP($A1012,corr!$A:$E,5,FALSE)</f>
        <v>2.9306217675096901E-2</v>
      </c>
      <c r="X1012">
        <f>+VLOOKUP($A1012,'corr (3)'!$A:$E,5,FALSE)</f>
        <v>0.99855458720790402</v>
      </c>
    </row>
    <row r="1013" spans="1:24">
      <c r="A1013" s="1">
        <v>43474</v>
      </c>
      <c r="B1013">
        <v>-6.5122056542096199E-2</v>
      </c>
      <c r="C1013">
        <v>-1.16128755678828E-2</v>
      </c>
      <c r="D1013">
        <v>-1.10179375805022E-2</v>
      </c>
      <c r="E1013">
        <v>-2.0702389076272899E-2</v>
      </c>
      <c r="F1013">
        <v>-1.6037850115559998E-2</v>
      </c>
      <c r="G1013">
        <v>-1.49167036342938E-2</v>
      </c>
      <c r="H1013">
        <v>4.47494134014517E-2</v>
      </c>
      <c r="I1013">
        <v>1.4612262371514801E-2</v>
      </c>
      <c r="J1013">
        <v>1.39700273288508E-2</v>
      </c>
      <c r="K1013">
        <v>2.25753109958828</v>
      </c>
      <c r="L1013">
        <v>3.6579021188322201</v>
      </c>
      <c r="M1013">
        <v>0.46666666666666601</v>
      </c>
      <c r="N1013">
        <v>3.2567110450605901</v>
      </c>
      <c r="O1013">
        <v>3.2071718429364098</v>
      </c>
      <c r="P1013">
        <v>0.693193552744645</v>
      </c>
      <c r="Q1013">
        <v>10.8600511842368</v>
      </c>
      <c r="R1013">
        <v>0.83107774487752495</v>
      </c>
      <c r="T1013" s="3">
        <f t="shared" si="15"/>
        <v>1011</v>
      </c>
      <c r="V1013">
        <f>+VLOOKUP($A1013,corr!$A:$E,4,FALSE)</f>
        <v>4.4123019845358401E-2</v>
      </c>
      <c r="W1013">
        <f>+VLOOKUP($A1013,corr!$A:$E,5,FALSE)</f>
        <v>5.9270060828780301E-2</v>
      </c>
      <c r="X1013">
        <f>+VLOOKUP($A1013,'corr (3)'!$A:$E,5,FALSE)</f>
        <v>0.99864925512914304</v>
      </c>
    </row>
    <row r="1014" spans="1:24">
      <c r="A1014" s="1">
        <v>43475</v>
      </c>
      <c r="B1014">
        <v>-6.4393975110417598E-2</v>
      </c>
      <c r="C1014">
        <v>-1.11247875563647E-2</v>
      </c>
      <c r="D1014">
        <v>-1.1751151821048101E-2</v>
      </c>
      <c r="E1014">
        <v>-1.6194504820098599E-2</v>
      </c>
      <c r="F1014">
        <v>-1.4367339833818899E-2</v>
      </c>
      <c r="G1014">
        <v>-1.4476994032488999E-2</v>
      </c>
      <c r="H1014">
        <v>4.2960903786640199E-2</v>
      </c>
      <c r="I1014">
        <v>1.4876845312263199E-2</v>
      </c>
      <c r="J1014">
        <v>1.4261658088581E-2</v>
      </c>
      <c r="K1014">
        <v>3.1812154224531</v>
      </c>
      <c r="L1014">
        <v>3.6980506509021098</v>
      </c>
      <c r="M1014">
        <v>0.49166666666666597</v>
      </c>
      <c r="N1014">
        <v>5.2404032596455403</v>
      </c>
      <c r="O1014">
        <v>3.2799721984878998</v>
      </c>
      <c r="P1014">
        <v>0.60705546211500405</v>
      </c>
      <c r="Q1014">
        <v>10.8554140851768</v>
      </c>
      <c r="R1014">
        <v>0.81322265009474104</v>
      </c>
      <c r="T1014" s="3">
        <f t="shared" si="15"/>
        <v>1012</v>
      </c>
      <c r="V1014">
        <f>+VLOOKUP($A1014,corr!$A:$E,4,FALSE)</f>
        <v>2.6263542891803299E-2</v>
      </c>
      <c r="W1014">
        <f>+VLOOKUP($A1014,corr!$A:$E,5,FALSE)</f>
        <v>4.2401509845574198E-2</v>
      </c>
      <c r="X1014">
        <f>+VLOOKUP($A1014,'corr (3)'!$A:$E,5,FALSE)</f>
        <v>0.99862967743431497</v>
      </c>
    </row>
    <row r="1015" spans="1:24">
      <c r="A1015" s="1">
        <v>43476</v>
      </c>
      <c r="B1015">
        <v>-9.6521889278031597E-2</v>
      </c>
      <c r="C1015">
        <v>2.0793913914771301E-2</v>
      </c>
      <c r="D1015">
        <v>2.0297038469736999E-2</v>
      </c>
      <c r="E1015">
        <v>-4.2725809808357898E-2</v>
      </c>
      <c r="F1015">
        <v>1.7328953615016199E-2</v>
      </c>
      <c r="G1015">
        <v>1.73217958060124E-2</v>
      </c>
      <c r="H1015">
        <v>4.1504317573400798E-2</v>
      </c>
      <c r="I1015">
        <v>1.51144007833445E-2</v>
      </c>
      <c r="J1015">
        <v>1.45342956722582E-2</v>
      </c>
      <c r="K1015">
        <v>2.2140179891126999</v>
      </c>
      <c r="L1015">
        <v>3.6793653755850402</v>
      </c>
      <c r="M1015">
        <v>0.483333333333333</v>
      </c>
      <c r="N1015">
        <v>2.1172645811900899</v>
      </c>
      <c r="O1015">
        <v>3.18343976962512</v>
      </c>
      <c r="P1015">
        <v>1.0456973629002999</v>
      </c>
      <c r="Q1015">
        <v>10.8658144194358</v>
      </c>
      <c r="R1015">
        <v>0.79969393000689803</v>
      </c>
      <c r="T1015" s="3">
        <f t="shared" si="15"/>
        <v>1013</v>
      </c>
      <c r="V1015">
        <f>+VLOOKUP($A1015,corr!$A:$E,4,FALSE)</f>
        <v>-0.11224099750976201</v>
      </c>
      <c r="W1015">
        <f>+VLOOKUP($A1015,corr!$A:$E,5,FALSE)</f>
        <v>-9.8414539116400801E-2</v>
      </c>
      <c r="X1015">
        <f>+VLOOKUP($A1015,'corr (3)'!$A:$E,5,FALSE)</f>
        <v>0.99861516488165303</v>
      </c>
    </row>
    <row r="1016" spans="1:24">
      <c r="A1016" s="1">
        <v>43479</v>
      </c>
      <c r="B1016">
        <v>-0.102036406261259</v>
      </c>
      <c r="C1016">
        <v>2.7491452563038601E-2</v>
      </c>
      <c r="D1016">
        <v>2.6424974337591601E-2</v>
      </c>
      <c r="E1016">
        <v>-4.2005659147997199E-2</v>
      </c>
      <c r="F1016">
        <v>2.38168509696778E-2</v>
      </c>
      <c r="G1016">
        <v>2.3200845835270399E-2</v>
      </c>
      <c r="H1016">
        <v>3.8685099461830401E-2</v>
      </c>
      <c r="I1016">
        <v>1.5429766393622301E-2</v>
      </c>
      <c r="J1016">
        <v>1.4905147399313199E-2</v>
      </c>
      <c r="K1016">
        <v>0.82290759489629295</v>
      </c>
      <c r="L1016">
        <v>3.6475638290161299</v>
      </c>
      <c r="M1016">
        <v>0.45</v>
      </c>
      <c r="N1016">
        <v>1.1494055814106301</v>
      </c>
      <c r="O1016">
        <v>3.1800544389823302</v>
      </c>
      <c r="P1016">
        <v>0.71594188179107598</v>
      </c>
      <c r="Q1016">
        <v>10.8440936841771</v>
      </c>
      <c r="R1016">
        <v>0.80198453302171402</v>
      </c>
      <c r="T1016" s="3">
        <f t="shared" si="15"/>
        <v>1014</v>
      </c>
      <c r="V1016">
        <f>+VLOOKUP($A1016,corr!$A:$E,4,FALSE)</f>
        <v>-0.35155578959949801</v>
      </c>
      <c r="W1016">
        <f>+VLOOKUP($A1016,corr!$A:$E,5,FALSE)</f>
        <v>-0.33228924263987902</v>
      </c>
      <c r="X1016">
        <f>+VLOOKUP($A1016,'corr (3)'!$A:$E,5,FALSE)</f>
        <v>0.99872157240260995</v>
      </c>
    </row>
    <row r="1017" spans="1:24">
      <c r="A1017" s="1">
        <v>43480</v>
      </c>
      <c r="B1017">
        <v>-7.9211917166327403E-2</v>
      </c>
      <c r="C1017">
        <v>3.7899692162330998E-3</v>
      </c>
      <c r="D1017">
        <v>4.1625277505923002E-3</v>
      </c>
      <c r="E1017">
        <v>-1.4977992174479499E-2</v>
      </c>
      <c r="F1017">
        <v>1.7365737985360001E-4</v>
      </c>
      <c r="G1017">
        <v>9.5693932244669995E-4</v>
      </c>
      <c r="H1017">
        <v>3.5717503062935897E-2</v>
      </c>
      <c r="I1017">
        <v>1.5426873520994399E-2</v>
      </c>
      <c r="J1017">
        <v>1.4903663754463101E-2</v>
      </c>
      <c r="K1017">
        <v>5.5302380620376397</v>
      </c>
      <c r="L1017">
        <v>3.6944403620635899</v>
      </c>
      <c r="M1017">
        <v>0.50833333333333297</v>
      </c>
      <c r="N1017">
        <v>4.4920136658318599</v>
      </c>
      <c r="O1017">
        <v>3.2154870446748198</v>
      </c>
      <c r="P1017">
        <v>1.2311267225438201</v>
      </c>
      <c r="Q1017">
        <v>10.845469181421601</v>
      </c>
      <c r="R1017">
        <v>0.78871461833671697</v>
      </c>
      <c r="T1017" s="3">
        <f t="shared" si="15"/>
        <v>1015</v>
      </c>
      <c r="V1017">
        <f>+VLOOKUP($A1017,corr!$A:$E,4,FALSE)</f>
        <v>-0.38945565941240401</v>
      </c>
      <c r="W1017">
        <f>+VLOOKUP($A1017,corr!$A:$E,5,FALSE)</f>
        <v>-0.370265710397293</v>
      </c>
      <c r="X1017">
        <f>+VLOOKUP($A1017,'corr (3)'!$A:$E,5,FALSE)</f>
        <v>0.99864416953294799</v>
      </c>
    </row>
    <row r="1018" spans="1:24">
      <c r="A1018" s="1">
        <v>43481</v>
      </c>
      <c r="B1018">
        <v>-8.9287579988270305E-2</v>
      </c>
      <c r="C1018">
        <v>1.4876612500774501E-2</v>
      </c>
      <c r="D1018">
        <v>1.3894606061620299E-2</v>
      </c>
      <c r="E1018">
        <v>-2.1713337947069099E-2</v>
      </c>
      <c r="F1018">
        <v>9.3243121152128006E-3</v>
      </c>
      <c r="G1018">
        <v>8.8112259094672001E-3</v>
      </c>
      <c r="H1018">
        <v>3.4717131337203701E-2</v>
      </c>
      <c r="I1018">
        <v>1.4178543711148101E-2</v>
      </c>
      <c r="J1018">
        <v>1.36539408002097E-2</v>
      </c>
      <c r="K1018">
        <v>5.5935691901905598</v>
      </c>
      <c r="L1018">
        <v>3.7175987574281502</v>
      </c>
      <c r="M1018">
        <v>0.54166666666666596</v>
      </c>
      <c r="N1018">
        <v>4.3164732717177801</v>
      </c>
      <c r="O1018">
        <v>3.1871709735969702</v>
      </c>
      <c r="P1018">
        <v>1.29586559167191</v>
      </c>
      <c r="Q1018">
        <v>10.855418951027501</v>
      </c>
      <c r="R1018">
        <v>0.790915376604025</v>
      </c>
      <c r="T1018" s="3">
        <f t="shared" si="15"/>
        <v>1016</v>
      </c>
      <c r="V1018">
        <f>+VLOOKUP($A1018,corr!$A:$E,4,FALSE)</f>
        <v>-0.32970222635603202</v>
      </c>
      <c r="W1018">
        <f>+VLOOKUP($A1018,corr!$A:$E,5,FALSE)</f>
        <v>-0.307056160813931</v>
      </c>
      <c r="X1018">
        <f>+VLOOKUP($A1018,'corr (3)'!$A:$E,5,FALSE)</f>
        <v>0.99840613360631203</v>
      </c>
    </row>
    <row r="1019" spans="1:24">
      <c r="A1019" s="1">
        <v>43482</v>
      </c>
      <c r="B1019">
        <v>-6.3183682813665598E-2</v>
      </c>
      <c r="C1019">
        <v>-1.4311927724612501E-2</v>
      </c>
      <c r="D1019">
        <v>-1.3378563748468001E-2</v>
      </c>
      <c r="E1019">
        <v>7.8219367090918996E-3</v>
      </c>
      <c r="F1019">
        <v>-1.8860784123479399E-2</v>
      </c>
      <c r="G1019">
        <v>-1.7449237103909498E-2</v>
      </c>
      <c r="H1019">
        <v>3.0220636656034E-2</v>
      </c>
      <c r="I1019">
        <v>1.48572126964563E-2</v>
      </c>
      <c r="J1019">
        <v>1.42520392027896E-2</v>
      </c>
      <c r="K1019">
        <v>7.6804292934258198</v>
      </c>
      <c r="L1019">
        <v>3.82863092114117</v>
      </c>
      <c r="M1019">
        <v>0.61666666666666603</v>
      </c>
      <c r="N1019">
        <v>5.38738292798205</v>
      </c>
      <c r="O1019">
        <v>3.2450320702439202</v>
      </c>
      <c r="P1019">
        <v>1.42563270443125</v>
      </c>
      <c r="Q1019">
        <v>10.870318589175699</v>
      </c>
      <c r="R1019">
        <v>0.75352043404061697</v>
      </c>
      <c r="T1019" s="3">
        <f t="shared" si="15"/>
        <v>1017</v>
      </c>
      <c r="V1019">
        <f>+VLOOKUP($A1019,corr!$A:$E,4,FALSE)</f>
        <v>-0.38150419089231502</v>
      </c>
      <c r="W1019">
        <f>+VLOOKUP($A1019,corr!$A:$E,5,FALSE)</f>
        <v>-0.372328702216142</v>
      </c>
      <c r="X1019">
        <f>+VLOOKUP($A1019,'corr (3)'!$A:$E,5,FALSE)</f>
        <v>0.99882676671927795</v>
      </c>
    </row>
    <row r="1020" spans="1:24">
      <c r="A1020" s="1">
        <v>43483</v>
      </c>
      <c r="B1020">
        <v>-5.7630337766426398E-2</v>
      </c>
      <c r="C1020">
        <v>-2.11154755330972E-2</v>
      </c>
      <c r="D1020">
        <v>-1.99454770175937E-2</v>
      </c>
      <c r="E1020">
        <v>1.6796833719774501E-2</v>
      </c>
      <c r="F1020">
        <v>-2.4023987839544101E-2</v>
      </c>
      <c r="G1020">
        <v>-2.24582535347921E-2</v>
      </c>
      <c r="H1020">
        <v>2.36252923831946E-2</v>
      </c>
      <c r="I1020">
        <v>1.5807769496144701E-2</v>
      </c>
      <c r="J1020">
        <v>1.51075466015129E-2</v>
      </c>
      <c r="K1020">
        <v>11.761776453861399</v>
      </c>
      <c r="L1020">
        <v>3.9482959744749002</v>
      </c>
      <c r="M1020">
        <v>0.71666666666666601</v>
      </c>
      <c r="N1020">
        <v>7.1565723805713297</v>
      </c>
      <c r="O1020">
        <v>3.3201301187954</v>
      </c>
      <c r="P1020">
        <v>1.64349297797815</v>
      </c>
      <c r="Q1020">
        <v>10.868900821396201</v>
      </c>
      <c r="R1020">
        <v>0.80248118782102995</v>
      </c>
      <c r="T1020" s="3">
        <f t="shared" si="15"/>
        <v>1018</v>
      </c>
      <c r="V1020">
        <f>+VLOOKUP($A1020,corr!$A:$E,4,FALSE)</f>
        <v>-0.60520244301986803</v>
      </c>
      <c r="W1020">
        <f>+VLOOKUP($A1020,corr!$A:$E,5,FALSE)</f>
        <v>-0.59854043506433396</v>
      </c>
      <c r="X1020">
        <f>+VLOOKUP($A1020,'corr (3)'!$A:$E,5,FALSE)</f>
        <v>0.99893517617782002</v>
      </c>
    </row>
    <row r="1021" spans="1:24">
      <c r="A1021" s="1">
        <v>43487</v>
      </c>
      <c r="B1021">
        <v>-6.7368863785017094E-2</v>
      </c>
      <c r="C1021">
        <v>-8.8791234691047993E-3</v>
      </c>
      <c r="D1021">
        <v>-9.2793710226988999E-3</v>
      </c>
      <c r="E1021">
        <v>1.0624737922004E-2</v>
      </c>
      <c r="F1021">
        <v>-1.11189459031499E-2</v>
      </c>
      <c r="G1021">
        <v>-1.11009474731622E-2</v>
      </c>
      <c r="H1021">
        <v>1.49663791449757E-2</v>
      </c>
      <c r="I1021">
        <v>1.6018600171837101E-2</v>
      </c>
      <c r="J1021">
        <v>1.53243742640948E-2</v>
      </c>
      <c r="K1021">
        <v>14434.3107692919</v>
      </c>
      <c r="L1021">
        <v>244.470188565694</v>
      </c>
      <c r="M1021">
        <v>1</v>
      </c>
      <c r="N1021">
        <v>25.290378899808601</v>
      </c>
      <c r="O1021">
        <v>3.6425098684380899</v>
      </c>
      <c r="P1021">
        <v>570.74315993744096</v>
      </c>
      <c r="Q1021">
        <v>20.372887867044501</v>
      </c>
      <c r="R1021">
        <v>0.99916553181040801</v>
      </c>
      <c r="T1021" s="3">
        <f t="shared" si="15"/>
        <v>1019</v>
      </c>
      <c r="V1021">
        <f>+VLOOKUP($A1021,corr!$A:$E,4,FALSE)</f>
        <v>-0.99880552190937699</v>
      </c>
      <c r="W1021">
        <f>+VLOOKUP($A1021,corr!$A:$E,5,FALSE)</f>
        <v>-0.99842587504857105</v>
      </c>
      <c r="X1021">
        <f>+VLOOKUP($A1021,'corr (3)'!$A:$E,5,FALSE)</f>
        <v>0.99896940511062804</v>
      </c>
    </row>
    <row r="1022" spans="1:24">
      <c r="A1022" s="1">
        <v>43488</v>
      </c>
      <c r="B1022">
        <v>1.8064507895158E-3</v>
      </c>
      <c r="C1022">
        <v>2.0975318894068001E-3</v>
      </c>
      <c r="D1022">
        <v>2.0316646060157999E-3</v>
      </c>
      <c r="E1022">
        <v>7.5695684057059398E-2</v>
      </c>
      <c r="F1022" s="2">
        <v>2.4258820818499999E-5</v>
      </c>
      <c r="G1022">
        <v>3.7365308027349997E-4</v>
      </c>
      <c r="H1022">
        <v>2.3262526163223302E-2</v>
      </c>
      <c r="I1022">
        <v>1.6001008460914502E-2</v>
      </c>
      <c r="J1022">
        <v>1.53027027187485E-2</v>
      </c>
      <c r="K1022">
        <v>11.6069309071591</v>
      </c>
      <c r="L1022">
        <v>244.62173189408301</v>
      </c>
      <c r="M1022">
        <v>1</v>
      </c>
      <c r="N1022">
        <v>8.2774196440633094</v>
      </c>
      <c r="O1022">
        <v>3.7785702717570602</v>
      </c>
      <c r="P1022">
        <v>1.40224023986555</v>
      </c>
      <c r="Q1022">
        <v>20.028005484240001</v>
      </c>
      <c r="R1022">
        <v>0.82039213321392301</v>
      </c>
      <c r="T1022" s="3">
        <f t="shared" si="15"/>
        <v>1020</v>
      </c>
      <c r="V1022">
        <f>+VLOOKUP($A1022,corr!$A:$E,4,FALSE)</f>
        <v>-0.64194772108030795</v>
      </c>
      <c r="W1022">
        <f>+VLOOKUP($A1022,corr!$A:$E,5,FALSE)</f>
        <v>-0.63762439478645305</v>
      </c>
      <c r="X1022">
        <f>+VLOOKUP($A1022,'corr (3)'!$A:$E,5,FALSE)</f>
        <v>0.99897429317363395</v>
      </c>
    </row>
    <row r="1023" spans="1:24">
      <c r="A1023" s="1">
        <v>43489</v>
      </c>
      <c r="B1023">
        <v>-2.7039226412389999E-4</v>
      </c>
      <c r="C1023">
        <v>-1.7406682807039999E-4</v>
      </c>
      <c r="D1023">
        <v>-6.1492254702610004E-4</v>
      </c>
      <c r="E1023">
        <v>7.1059853123949704E-2</v>
      </c>
      <c r="F1023">
        <v>-3.5221032900404001E-3</v>
      </c>
      <c r="G1023">
        <v>-3.4885055647164002E-3</v>
      </c>
      <c r="H1023">
        <v>2.8160265262355499E-2</v>
      </c>
      <c r="I1023">
        <v>1.46314567041529E-2</v>
      </c>
      <c r="J1023">
        <v>1.39890314986544E-2</v>
      </c>
      <c r="K1023">
        <v>19.674801228893301</v>
      </c>
      <c r="L1023">
        <v>244.92306894526399</v>
      </c>
      <c r="M1023">
        <v>1</v>
      </c>
      <c r="N1023">
        <v>11.7359401811133</v>
      </c>
      <c r="O1023">
        <v>3.97381481022876</v>
      </c>
      <c r="P1023">
        <v>1.67645718410834</v>
      </c>
      <c r="Q1023">
        <v>18.806347905807701</v>
      </c>
      <c r="R1023">
        <v>0.79683325936957605</v>
      </c>
      <c r="T1023" s="3">
        <f t="shared" si="15"/>
        <v>1021</v>
      </c>
      <c r="V1023">
        <f>+VLOOKUP($A1023,corr!$A:$E,4,FALSE)</f>
        <v>-0.52988353626955598</v>
      </c>
      <c r="W1023">
        <f>+VLOOKUP($A1023,corr!$A:$E,5,FALSE)</f>
        <v>-0.52715878382037795</v>
      </c>
      <c r="X1023">
        <f>+VLOOKUP($A1023,'corr (3)'!$A:$E,5,FALSE)</f>
        <v>0.99877133322536804</v>
      </c>
    </row>
    <row r="1024" spans="1:24">
      <c r="A1024" s="1">
        <v>43490</v>
      </c>
      <c r="B1024">
        <v>3.4138170717667002E-3</v>
      </c>
      <c r="C1024">
        <v>3.0296882949593E-3</v>
      </c>
      <c r="D1024">
        <v>2.0868688274850999E-3</v>
      </c>
      <c r="E1024">
        <v>7.0141133144154197E-2</v>
      </c>
      <c r="F1024">
        <v>2.29844738354E-4</v>
      </c>
      <c r="G1024">
        <v>-2.256842977653E-4</v>
      </c>
      <c r="H1024">
        <v>3.2387581460449698E-2</v>
      </c>
      <c r="I1024">
        <v>1.44154068435958E-2</v>
      </c>
      <c r="J1024">
        <v>1.37718724472217E-2</v>
      </c>
      <c r="K1024">
        <v>4.0663458241528998</v>
      </c>
      <c r="L1024">
        <v>244.97426925514301</v>
      </c>
      <c r="M1024">
        <v>1</v>
      </c>
      <c r="N1024">
        <v>3.1182517199188902</v>
      </c>
      <c r="O1024">
        <v>4.0236055228041003</v>
      </c>
      <c r="P1024">
        <v>1.3040466868590901</v>
      </c>
      <c r="Q1024">
        <v>18.701392531769201</v>
      </c>
      <c r="R1024">
        <v>0.80011527318865705</v>
      </c>
      <c r="T1024" s="3">
        <f t="shared" si="15"/>
        <v>1022</v>
      </c>
      <c r="V1024">
        <f>+VLOOKUP($A1024,corr!$A:$E,4,FALSE)</f>
        <v>-0.443841372648486</v>
      </c>
      <c r="W1024">
        <f>+VLOOKUP($A1024,corr!$A:$E,5,FALSE)</f>
        <v>-0.44510697768583901</v>
      </c>
      <c r="X1024">
        <f>+VLOOKUP($A1024,'corr (3)'!$A:$E,5,FALSE)</f>
        <v>0.99871414196647801</v>
      </c>
    </row>
    <row r="1025" spans="1:24">
      <c r="A1025" s="1">
        <v>43493</v>
      </c>
      <c r="B1025">
        <v>1.136594349581E-4</v>
      </c>
      <c r="C1025" s="2">
        <v>9.1412664548132599E-5</v>
      </c>
      <c r="D1025">
        <v>-6.5246028115930005E-4</v>
      </c>
      <c r="E1025">
        <v>6.2929267616425297E-2</v>
      </c>
      <c r="F1025">
        <v>-2.5421758258177001E-3</v>
      </c>
      <c r="G1025">
        <v>-2.8558161536157999E-3</v>
      </c>
      <c r="H1025">
        <v>3.5512811220897403E-2</v>
      </c>
      <c r="I1025">
        <v>1.44270900800777E-2</v>
      </c>
      <c r="J1025">
        <v>1.3787041397211401E-2</v>
      </c>
      <c r="K1025">
        <v>4.4620016059161003</v>
      </c>
      <c r="L1025">
        <v>244.880038773336</v>
      </c>
      <c r="M1025">
        <v>0.98333333333333295</v>
      </c>
      <c r="N1025">
        <v>3.8878354088704601</v>
      </c>
      <c r="O1025">
        <v>4.0181543155317803</v>
      </c>
      <c r="P1025">
        <v>1.1476827428793901</v>
      </c>
      <c r="Q1025">
        <v>18.680520373106699</v>
      </c>
      <c r="R1025">
        <v>0.816794161386171</v>
      </c>
      <c r="T1025" s="3">
        <f t="shared" si="15"/>
        <v>1023</v>
      </c>
      <c r="V1025">
        <f>+VLOOKUP($A1025,corr!$A:$E,4,FALSE)</f>
        <v>-0.42099337960907601</v>
      </c>
      <c r="W1025">
        <f>+VLOOKUP($A1025,corr!$A:$E,5,FALSE)</f>
        <v>-0.426831842896158</v>
      </c>
      <c r="X1025">
        <f>+VLOOKUP($A1025,'corr (3)'!$A:$E,5,FALSE)</f>
        <v>0.99896372931407396</v>
      </c>
    </row>
    <row r="1026" spans="1:24">
      <c r="A1026" s="1">
        <v>43494</v>
      </c>
      <c r="B1026">
        <v>1.49171106611412E-2</v>
      </c>
      <c r="C1026">
        <v>1.46889346657591E-2</v>
      </c>
      <c r="D1026">
        <v>1.4646857088022699E-2</v>
      </c>
      <c r="E1026">
        <v>7.3831591111331904E-2</v>
      </c>
      <c r="F1026">
        <v>1.06106951593884E-2</v>
      </c>
      <c r="G1026">
        <v>1.10027290864606E-2</v>
      </c>
      <c r="H1026">
        <v>3.9536759096859601E-2</v>
      </c>
      <c r="I1026">
        <v>1.40950932205789E-2</v>
      </c>
      <c r="J1026">
        <v>1.3488496992295399E-2</v>
      </c>
      <c r="K1026">
        <v>5.1351233485016898</v>
      </c>
      <c r="L1026">
        <v>244.901750006328</v>
      </c>
      <c r="M1026">
        <v>0.98333333333333295</v>
      </c>
      <c r="N1026">
        <v>8.01389481472218</v>
      </c>
      <c r="O1026">
        <v>4.1327214181799201</v>
      </c>
      <c r="P1026">
        <v>0.640777483012136</v>
      </c>
      <c r="Q1026">
        <v>18.635163580098599</v>
      </c>
      <c r="R1026">
        <v>0.82794691677056098</v>
      </c>
      <c r="T1026" s="3">
        <f t="shared" si="15"/>
        <v>1024</v>
      </c>
      <c r="V1026">
        <f>+VLOOKUP($A1026,corr!$A:$E,4,FALSE)</f>
        <v>-0.309655319507947</v>
      </c>
      <c r="W1026">
        <f>+VLOOKUP($A1026,corr!$A:$E,5,FALSE)</f>
        <v>-0.30797673427209998</v>
      </c>
      <c r="X1026">
        <f>+VLOOKUP($A1026,'corr (3)'!$A:$E,5,FALSE)</f>
        <v>0.99881537989620806</v>
      </c>
    </row>
    <row r="1027" spans="1:24">
      <c r="A1027" s="1">
        <v>43495</v>
      </c>
      <c r="B1027">
        <v>2.4381754652432499E-2</v>
      </c>
      <c r="C1027">
        <v>2.5866849002362201E-2</v>
      </c>
      <c r="D1027">
        <v>2.5085901534484999E-2</v>
      </c>
      <c r="E1027">
        <v>7.8517322117904395E-2</v>
      </c>
      <c r="F1027">
        <v>2.0271147168505501E-2</v>
      </c>
      <c r="G1027">
        <v>1.9991288832158199E-2</v>
      </c>
      <c r="H1027">
        <v>4.3547074072758402E-2</v>
      </c>
      <c r="I1027">
        <v>1.4743716884321899E-2</v>
      </c>
      <c r="J1027">
        <v>1.41741974349589E-2</v>
      </c>
      <c r="K1027">
        <v>3.128798971528</v>
      </c>
      <c r="L1027">
        <v>244.827860760909</v>
      </c>
      <c r="M1027">
        <v>0.96666666666666601</v>
      </c>
      <c r="N1027">
        <v>2.18603300428199</v>
      </c>
      <c r="O1027">
        <v>3.8479777670047501</v>
      </c>
      <c r="P1027">
        <v>1.43126794764732</v>
      </c>
      <c r="Q1027">
        <v>18.6524777433407</v>
      </c>
      <c r="R1027">
        <v>0.82362059049307401</v>
      </c>
      <c r="T1027" s="3">
        <f t="shared" si="15"/>
        <v>1025</v>
      </c>
      <c r="V1027">
        <f>+VLOOKUP($A1027,corr!$A:$E,4,FALSE)</f>
        <v>-0.14050198801313499</v>
      </c>
      <c r="W1027">
        <f>+VLOOKUP($A1027,corr!$A:$E,5,FALSE)</f>
        <v>-0.13354344775025401</v>
      </c>
      <c r="X1027">
        <f>+VLOOKUP($A1027,'corr (3)'!$A:$E,5,FALSE)</f>
        <v>0.99893819708847098</v>
      </c>
    </row>
    <row r="1028" spans="1:24">
      <c r="A1028" s="1">
        <v>43496</v>
      </c>
      <c r="B1028">
        <v>6.7824210317050998E-3</v>
      </c>
      <c r="C1028">
        <v>7.6860645520624004E-3</v>
      </c>
      <c r="D1028">
        <v>7.0569689890922997E-3</v>
      </c>
      <c r="E1028">
        <v>5.7014872968121202E-2</v>
      </c>
      <c r="F1028">
        <v>1.4298737213710999E-3</v>
      </c>
      <c r="G1028">
        <v>1.3373104713138E-3</v>
      </c>
      <c r="H1028">
        <v>4.5388958123864703E-2</v>
      </c>
      <c r="I1028">
        <v>1.4513459862543999E-2</v>
      </c>
      <c r="J1028">
        <v>1.39590105496955E-2</v>
      </c>
      <c r="K1028">
        <v>2.3395878093777598</v>
      </c>
      <c r="L1028">
        <v>244.766526386755</v>
      </c>
      <c r="M1028">
        <v>0.95833333333333304</v>
      </c>
      <c r="N1028">
        <v>2.57105662311454</v>
      </c>
      <c r="O1028">
        <v>3.8868079962298698</v>
      </c>
      <c r="P1028">
        <v>0.90997132787516199</v>
      </c>
      <c r="Q1028">
        <v>18.251766337605599</v>
      </c>
      <c r="R1028">
        <v>0.83969424398554704</v>
      </c>
      <c r="T1028" s="3">
        <f t="shared" ref="T1028:T1091" si="16">+T1027+1</f>
        <v>1026</v>
      </c>
      <c r="V1028">
        <f>+VLOOKUP($A1028,corr!$A:$E,4,FALSE)</f>
        <v>-0.146115371988676</v>
      </c>
      <c r="W1028">
        <f>+VLOOKUP($A1028,corr!$A:$E,5,FALSE)</f>
        <v>-0.13923088250864199</v>
      </c>
      <c r="X1028">
        <f>+VLOOKUP($A1028,'corr (3)'!$A:$E,5,FALSE)</f>
        <v>0.99890788054860802</v>
      </c>
    </row>
    <row r="1029" spans="1:24">
      <c r="A1029" s="1">
        <v>43497</v>
      </c>
      <c r="B1029">
        <v>3.2002218139260401E-2</v>
      </c>
      <c r="C1029">
        <v>3.3139351431179798E-2</v>
      </c>
      <c r="D1029">
        <v>3.01713996169168E-2</v>
      </c>
      <c r="E1029">
        <v>7.6138591485747101E-2</v>
      </c>
      <c r="F1029">
        <v>2.59148313295051E-2</v>
      </c>
      <c r="G1029">
        <v>2.3527067549405801E-2</v>
      </c>
      <c r="H1029">
        <v>4.7896401459393501E-2</v>
      </c>
      <c r="I1029">
        <v>1.5643431472285401E-2</v>
      </c>
      <c r="J1029">
        <v>1.4951697266220599E-2</v>
      </c>
      <c r="K1029">
        <v>1.8018629792258201</v>
      </c>
      <c r="L1029">
        <v>244.73974397313401</v>
      </c>
      <c r="M1029">
        <v>0.95</v>
      </c>
      <c r="N1029">
        <v>3.5097745311495401</v>
      </c>
      <c r="O1029">
        <v>3.8113685622389499</v>
      </c>
      <c r="P1029">
        <v>0.513384253955387</v>
      </c>
      <c r="Q1029">
        <v>18.2532529970055</v>
      </c>
      <c r="R1029">
        <v>0.83076880520087704</v>
      </c>
      <c r="T1029" s="3">
        <f t="shared" si="16"/>
        <v>1027</v>
      </c>
      <c r="V1029">
        <f>+VLOOKUP($A1029,corr!$A:$E,4,FALSE)</f>
        <v>3.94884590120941E-2</v>
      </c>
      <c r="W1029">
        <f>+VLOOKUP($A1029,corr!$A:$E,5,FALSE)</f>
        <v>3.3692034897576301E-2</v>
      </c>
      <c r="X1029">
        <f>+VLOOKUP($A1029,'corr (3)'!$A:$E,5,FALSE)</f>
        <v>0.99903212100613803</v>
      </c>
    </row>
    <row r="1030" spans="1:24">
      <c r="A1030" s="1">
        <v>43500</v>
      </c>
      <c r="B1030">
        <v>-1.700100051223E-3</v>
      </c>
      <c r="C1030">
        <v>-3.0525091107185E-3</v>
      </c>
      <c r="D1030">
        <v>-2.5402078202438E-3</v>
      </c>
      <c r="E1030">
        <v>3.8055106218458902E-2</v>
      </c>
      <c r="F1030">
        <v>-9.3692815116679998E-3</v>
      </c>
      <c r="G1030">
        <v>-8.3874971815622E-3</v>
      </c>
      <c r="H1030">
        <v>4.7551807668511803E-2</v>
      </c>
      <c r="I1030">
        <v>1.56889124926104E-2</v>
      </c>
      <c r="J1030">
        <v>1.4997393143751101E-2</v>
      </c>
      <c r="K1030">
        <v>0.49392909030216098</v>
      </c>
      <c r="L1030">
        <v>244.67092652122901</v>
      </c>
      <c r="M1030">
        <v>0.94166666666666599</v>
      </c>
      <c r="N1030">
        <v>0.63656833638041499</v>
      </c>
      <c r="O1030">
        <v>3.6916765320286098</v>
      </c>
      <c r="P1030">
        <v>0.77592469193596003</v>
      </c>
      <c r="Q1030">
        <v>18.256329777818198</v>
      </c>
      <c r="R1030">
        <v>0.82787997799851598</v>
      </c>
      <c r="T1030" s="3">
        <f t="shared" si="16"/>
        <v>1028</v>
      </c>
      <c r="V1030">
        <f>+VLOOKUP($A1030,corr!$A:$E,4,FALSE)</f>
        <v>3.9617085609091697E-2</v>
      </c>
      <c r="W1030">
        <f>+VLOOKUP($A1030,corr!$A:$E,5,FALSE)</f>
        <v>3.2753811225813501E-2</v>
      </c>
      <c r="X1030">
        <f>+VLOOKUP($A1030,'corr (3)'!$A:$E,5,FALSE)</f>
        <v>0.99907186107095503</v>
      </c>
    </row>
    <row r="1031" spans="1:24">
      <c r="A1031" s="1">
        <v>43501</v>
      </c>
      <c r="B1031">
        <v>-3.1753560738999998E-4</v>
      </c>
      <c r="C1031">
        <v>-4.1549354836720002E-4</v>
      </c>
      <c r="D1031">
        <v>3.3060056805389999E-4</v>
      </c>
      <c r="E1031">
        <v>3.4384574225391498E-2</v>
      </c>
      <c r="F1031">
        <v>-5.3376320896970997E-3</v>
      </c>
      <c r="G1031">
        <v>-4.2027166369983998E-3</v>
      </c>
      <c r="H1031">
        <v>4.6003099924262603E-2</v>
      </c>
      <c r="I1031">
        <v>1.49302904008195E-2</v>
      </c>
      <c r="J1031">
        <v>1.42132733595933E-2</v>
      </c>
      <c r="K1031">
        <v>0.14836911149172499</v>
      </c>
      <c r="L1031">
        <v>244.63772020126601</v>
      </c>
      <c r="M1031">
        <v>0.93333333333333302</v>
      </c>
      <c r="N1031">
        <v>1.00091484907426E-2</v>
      </c>
      <c r="O1031">
        <v>3.5881330755805001</v>
      </c>
      <c r="P1031">
        <v>14.8233500211283</v>
      </c>
      <c r="Q1031">
        <v>18.4976518276066</v>
      </c>
      <c r="R1031">
        <v>0.83644760635545701</v>
      </c>
      <c r="T1031" s="3">
        <f t="shared" si="16"/>
        <v>1029</v>
      </c>
      <c r="V1031">
        <f>+VLOOKUP($A1031,corr!$A:$E,4,FALSE)</f>
        <v>0.133409974839899</v>
      </c>
      <c r="W1031">
        <f>+VLOOKUP($A1031,corr!$A:$E,5,FALSE)</f>
        <v>0.13189216212354599</v>
      </c>
      <c r="X1031">
        <f>+VLOOKUP($A1031,'corr (3)'!$A:$E,5,FALSE)</f>
        <v>0.99890802381153199</v>
      </c>
    </row>
    <row r="1032" spans="1:24">
      <c r="A1032" s="1">
        <v>43502</v>
      </c>
      <c r="B1032">
        <v>1.1229053968596499E-2</v>
      </c>
      <c r="C1032">
        <v>1.16649640419109E-2</v>
      </c>
      <c r="D1032">
        <v>1.1474085821947901E-2</v>
      </c>
      <c r="E1032">
        <v>4.0848966512840097E-2</v>
      </c>
      <c r="F1032">
        <v>6.9384397719715E-3</v>
      </c>
      <c r="G1032">
        <v>7.0499157303069004E-3</v>
      </c>
      <c r="H1032">
        <v>4.5130571968561697E-2</v>
      </c>
      <c r="I1032">
        <v>1.48084735088337E-2</v>
      </c>
      <c r="J1032">
        <v>1.41477533256895E-2</v>
      </c>
      <c r="K1032">
        <v>0.28759393807787798</v>
      </c>
      <c r="L1032">
        <v>244.62866472604699</v>
      </c>
      <c r="M1032">
        <v>0.92500000000000004</v>
      </c>
      <c r="N1032">
        <v>1.0313247845108999E-3</v>
      </c>
      <c r="O1032">
        <v>3.57466028111015</v>
      </c>
      <c r="P1032">
        <v>278.85874789120601</v>
      </c>
      <c r="Q1032">
        <v>23.128187760770999</v>
      </c>
      <c r="R1032">
        <v>0.838329190751536</v>
      </c>
      <c r="T1032" s="3">
        <f t="shared" si="16"/>
        <v>1030</v>
      </c>
      <c r="V1032">
        <f>+VLOOKUP($A1032,corr!$A:$E,4,FALSE)</f>
        <v>0.20981353398844099</v>
      </c>
      <c r="W1032">
        <f>+VLOOKUP($A1032,corr!$A:$E,5,FALSE)</f>
        <v>0.20415789542452401</v>
      </c>
      <c r="X1032">
        <f>+VLOOKUP($A1032,'corr (3)'!$A:$E,5,FALSE)</f>
        <v>0.99901727129614204</v>
      </c>
    </row>
    <row r="1033" spans="1:24">
      <c r="A1033" s="1">
        <v>43503</v>
      </c>
      <c r="B1033">
        <v>1.8366665244897E-3</v>
      </c>
      <c r="C1033">
        <v>1.8775195112318999E-3</v>
      </c>
      <c r="D1033">
        <v>1.6166353290895E-3</v>
      </c>
      <c r="E1033">
        <v>2.8108642915403999E-2</v>
      </c>
      <c r="F1033">
        <v>-3.5235245126632002E-3</v>
      </c>
      <c r="G1033">
        <v>-3.4392634080310999E-3</v>
      </c>
      <c r="H1033">
        <v>4.4840971987275498E-2</v>
      </c>
      <c r="I1033">
        <v>1.43243777648641E-2</v>
      </c>
      <c r="J1033">
        <v>1.36968330945536E-2</v>
      </c>
      <c r="K1033">
        <v>0.23932669508018301</v>
      </c>
      <c r="L1033">
        <v>244.50709901331501</v>
      </c>
      <c r="M1033">
        <v>0.90833333333333299</v>
      </c>
      <c r="N1033">
        <v>7.8834488679075401E-2</v>
      </c>
      <c r="O1033">
        <v>3.5019458155542398</v>
      </c>
      <c r="P1033">
        <v>3.0358121057199998</v>
      </c>
      <c r="Q1033">
        <v>23.150517429136698</v>
      </c>
      <c r="R1033">
        <v>0.84154742370536895</v>
      </c>
      <c r="T1033" s="3">
        <f t="shared" si="16"/>
        <v>1031</v>
      </c>
      <c r="V1033">
        <f>+VLOOKUP($A1033,corr!$A:$E,4,FALSE)</f>
        <v>0.15972879101214099</v>
      </c>
      <c r="W1033">
        <f>+VLOOKUP($A1033,corr!$A:$E,5,FALSE)</f>
        <v>0.154068126469455</v>
      </c>
      <c r="X1033">
        <f>+VLOOKUP($A1033,'corr (3)'!$A:$E,5,FALSE)</f>
        <v>0.99895436865804199</v>
      </c>
    </row>
    <row r="1034" spans="1:24">
      <c r="A1034" s="1">
        <v>43504</v>
      </c>
      <c r="B1034">
        <v>2.1213219533509801E-2</v>
      </c>
      <c r="C1034">
        <v>2.3098334015882901E-2</v>
      </c>
      <c r="D1034">
        <v>2.1037611282031701E-2</v>
      </c>
      <c r="E1034">
        <v>4.3204836192227702E-2</v>
      </c>
      <c r="F1034">
        <v>1.5986133913375399E-2</v>
      </c>
      <c r="G1034">
        <v>1.43422743897571E-2</v>
      </c>
      <c r="H1034">
        <v>4.50956119136008E-2</v>
      </c>
      <c r="I1034">
        <v>1.42904053748883E-2</v>
      </c>
      <c r="J1034">
        <v>1.3540668835406699E-2</v>
      </c>
      <c r="K1034">
        <v>1.21681341564762</v>
      </c>
      <c r="L1034">
        <v>244.50562358810299</v>
      </c>
      <c r="M1034">
        <v>0.9</v>
      </c>
      <c r="N1034">
        <v>2.4627670155691002</v>
      </c>
      <c r="O1034">
        <v>3.5076268801262702</v>
      </c>
      <c r="P1034">
        <v>0.49408385281887501</v>
      </c>
      <c r="Q1034">
        <v>23.148499265630399</v>
      </c>
      <c r="R1034">
        <v>0.84489764661302702</v>
      </c>
      <c r="T1034" s="3">
        <f t="shared" si="16"/>
        <v>1032</v>
      </c>
      <c r="V1034">
        <f>+VLOOKUP($A1034,corr!$A:$E,4,FALSE)</f>
        <v>0.16442110529885501</v>
      </c>
      <c r="W1034">
        <f>+VLOOKUP($A1034,corr!$A:$E,5,FALSE)</f>
        <v>0.15305397449896499</v>
      </c>
      <c r="X1034">
        <f>+VLOOKUP($A1034,'corr (3)'!$A:$E,5,FALSE)</f>
        <v>0.99899913162785403</v>
      </c>
    </row>
    <row r="1035" spans="1:24">
      <c r="A1035" s="1">
        <v>43507</v>
      </c>
      <c r="B1035">
        <v>-1.7848883667018001E-3</v>
      </c>
      <c r="C1035">
        <v>-1.7864773075535001E-3</v>
      </c>
      <c r="D1035">
        <v>-1.7604678297509001E-3</v>
      </c>
      <c r="E1035">
        <v>1.54698782464496E-2</v>
      </c>
      <c r="F1035">
        <v>-7.7696578489447003E-3</v>
      </c>
      <c r="G1035">
        <v>-7.3529294070510997E-3</v>
      </c>
      <c r="H1035">
        <v>4.1702874713390597E-2</v>
      </c>
      <c r="I1035">
        <v>1.4042419744275701E-2</v>
      </c>
      <c r="J1035">
        <v>1.32700934161231E-2</v>
      </c>
      <c r="K1035">
        <v>5.67625977232347</v>
      </c>
      <c r="L1035">
        <v>244.57697640252999</v>
      </c>
      <c r="M1035">
        <v>0.90833333333333299</v>
      </c>
      <c r="N1035">
        <v>8.0860509295088807</v>
      </c>
      <c r="O1035">
        <v>3.6210822055271401</v>
      </c>
      <c r="P1035">
        <v>0.70198169932479304</v>
      </c>
      <c r="Q1035">
        <v>23.1420156931928</v>
      </c>
      <c r="R1035">
        <v>0.83846275931640302</v>
      </c>
      <c r="T1035" s="3">
        <f t="shared" si="16"/>
        <v>1033</v>
      </c>
      <c r="V1035">
        <f>+VLOOKUP($A1035,corr!$A:$E,4,FALSE)</f>
        <v>0.26603537752464401</v>
      </c>
      <c r="W1035">
        <f>+VLOOKUP($A1035,corr!$A:$E,5,FALSE)</f>
        <v>0.258979389522836</v>
      </c>
      <c r="X1035">
        <f>+VLOOKUP($A1035,'corr (3)'!$A:$E,5,FALSE)</f>
        <v>0.999028081494723</v>
      </c>
    </row>
    <row r="1036" spans="1:24">
      <c r="A1036" s="1">
        <v>43508</v>
      </c>
      <c r="B1036">
        <v>2.3055457881729299E-2</v>
      </c>
      <c r="C1036">
        <v>2.5526345800275602E-2</v>
      </c>
      <c r="D1036">
        <v>2.3673251965714199E-2</v>
      </c>
      <c r="E1036">
        <v>3.40556312877313E-2</v>
      </c>
      <c r="F1036">
        <v>1.9641420597022501E-2</v>
      </c>
      <c r="G1036">
        <v>1.8218376507007899E-2</v>
      </c>
      <c r="H1036">
        <v>3.7485474015748602E-2</v>
      </c>
      <c r="I1036">
        <v>1.38900531505245E-2</v>
      </c>
      <c r="J1036">
        <v>1.3055257058771599E-2</v>
      </c>
      <c r="K1036">
        <v>0.74368838026931405</v>
      </c>
      <c r="L1036">
        <v>244.43881496129299</v>
      </c>
      <c r="M1036">
        <v>0.875</v>
      </c>
      <c r="N1036">
        <v>0.96126666651858395</v>
      </c>
      <c r="O1036">
        <v>3.6318880611975701</v>
      </c>
      <c r="P1036">
        <v>0.77365460196672298</v>
      </c>
      <c r="Q1036">
        <v>22.6737694013277</v>
      </c>
      <c r="R1036">
        <v>0.87233016879396597</v>
      </c>
      <c r="T1036" s="3">
        <f t="shared" si="16"/>
        <v>1034</v>
      </c>
      <c r="V1036">
        <f>+VLOOKUP($A1036,corr!$A:$E,4,FALSE)</f>
        <v>0.56441384029413499</v>
      </c>
      <c r="W1036">
        <f>+VLOOKUP($A1036,corr!$A:$E,5,FALSE)</f>
        <v>0.56304424922513896</v>
      </c>
      <c r="X1036">
        <f>+VLOOKUP($A1036,'corr (3)'!$A:$E,5,FALSE)</f>
        <v>0.999038486119878</v>
      </c>
    </row>
    <row r="1037" spans="1:24">
      <c r="A1037" s="1">
        <v>43509</v>
      </c>
      <c r="B1037">
        <v>8.7806965850912994E-3</v>
      </c>
      <c r="C1037">
        <v>9.4605347176772991E-3</v>
      </c>
      <c r="D1037">
        <v>8.4785758686242996E-3</v>
      </c>
      <c r="E1037">
        <v>1.53812393035222E-2</v>
      </c>
      <c r="F1037">
        <v>3.2920812393518999E-3</v>
      </c>
      <c r="G1037">
        <v>2.8078980040163E-3</v>
      </c>
      <c r="H1037">
        <v>3.4066004283141903E-2</v>
      </c>
      <c r="I1037">
        <v>1.39029083120276E-2</v>
      </c>
      <c r="J1037">
        <v>1.30684356341286E-2</v>
      </c>
      <c r="K1037">
        <v>1.67476489992528</v>
      </c>
      <c r="L1037">
        <v>244.36573659699701</v>
      </c>
      <c r="M1037">
        <v>0.86666666666666603</v>
      </c>
      <c r="N1037">
        <v>4.23038064160886E-2</v>
      </c>
      <c r="O1037">
        <v>3.6322706797342001</v>
      </c>
      <c r="P1037">
        <v>39.588988363192598</v>
      </c>
      <c r="Q1037">
        <v>18.113515122399399</v>
      </c>
      <c r="R1037">
        <v>0.86900363971596195</v>
      </c>
      <c r="T1037" s="3">
        <f t="shared" si="16"/>
        <v>1035</v>
      </c>
      <c r="V1037">
        <f>+VLOOKUP($A1037,corr!$A:$E,4,FALSE)</f>
        <v>0.60970149287693598</v>
      </c>
      <c r="W1037">
        <f>+VLOOKUP($A1037,corr!$A:$E,5,FALSE)</f>
        <v>0.61334100129983604</v>
      </c>
      <c r="X1037">
        <f>+VLOOKUP($A1037,'corr (3)'!$A:$E,5,FALSE)</f>
        <v>0.99910132928167605</v>
      </c>
    </row>
    <row r="1038" spans="1:24">
      <c r="A1038" s="1">
        <v>43510</v>
      </c>
      <c r="B1038">
        <v>3.8775251387046801E-2</v>
      </c>
      <c r="C1038">
        <v>4.0026387006772399E-2</v>
      </c>
      <c r="D1038">
        <v>3.7966868402855201E-2</v>
      </c>
      <c r="E1038">
        <v>3.8972652536711998E-2</v>
      </c>
      <c r="F1038">
        <v>3.2600444803147201E-2</v>
      </c>
      <c r="G1038">
        <v>3.10925774211856E-2</v>
      </c>
      <c r="H1038">
        <v>2.94253492827346E-2</v>
      </c>
      <c r="I1038">
        <v>1.5747060548578998E-2</v>
      </c>
      <c r="J1038">
        <v>1.4852491242612601E-2</v>
      </c>
      <c r="K1038">
        <v>1.7750510069691301</v>
      </c>
      <c r="L1038">
        <v>244.38530128438001</v>
      </c>
      <c r="M1038">
        <v>0.86666666666666603</v>
      </c>
      <c r="N1038">
        <v>0.42859066004952401</v>
      </c>
      <c r="O1038">
        <v>3.62289269844563</v>
      </c>
      <c r="P1038">
        <v>4.1415998350594601</v>
      </c>
      <c r="Q1038">
        <v>18.172434044992801</v>
      </c>
      <c r="R1038">
        <v>0.93787107087613197</v>
      </c>
      <c r="T1038" s="3">
        <f t="shared" si="16"/>
        <v>1036</v>
      </c>
      <c r="V1038">
        <f>+VLOOKUP($A1038,corr!$A:$E,4,FALSE)</f>
        <v>0.86119571285385399</v>
      </c>
      <c r="W1038">
        <f>+VLOOKUP($A1038,corr!$A:$E,5,FALSE)</f>
        <v>0.86459011667029995</v>
      </c>
      <c r="X1038">
        <f>+VLOOKUP($A1038,'corr (3)'!$A:$E,5,FALSE)</f>
        <v>0.99928249991034701</v>
      </c>
    </row>
    <row r="1039" spans="1:24">
      <c r="A1039" s="1">
        <v>43511</v>
      </c>
      <c r="B1039">
        <v>4.5391452880679998E-4</v>
      </c>
      <c r="C1039">
        <v>1.1935703581232001E-3</v>
      </c>
      <c r="D1039">
        <v>7.2244454947639996E-4</v>
      </c>
      <c r="E1039">
        <v>-2.5305641886514E-3</v>
      </c>
      <c r="F1039">
        <v>-7.0076467496387003E-3</v>
      </c>
      <c r="G1039">
        <v>-6.8568968470904997E-3</v>
      </c>
      <c r="H1039">
        <v>2.54246438388217E-2</v>
      </c>
      <c r="I1039">
        <v>1.49837014061693E-2</v>
      </c>
      <c r="J1039">
        <v>1.41589818883542E-2</v>
      </c>
      <c r="K1039">
        <v>3.6153293168477001</v>
      </c>
      <c r="L1039">
        <v>244.373425881298</v>
      </c>
      <c r="M1039">
        <v>0.85833333333333295</v>
      </c>
      <c r="N1039">
        <v>5.6153482002547097</v>
      </c>
      <c r="O1039">
        <v>3.6225188465053502</v>
      </c>
      <c r="P1039">
        <v>0.64382994391758297</v>
      </c>
      <c r="Q1039">
        <v>18.170370341297598</v>
      </c>
      <c r="R1039">
        <v>0.92999496976403395</v>
      </c>
      <c r="T1039" s="3">
        <f t="shared" si="16"/>
        <v>1037</v>
      </c>
      <c r="V1039">
        <f>+VLOOKUP($A1039,corr!$A:$E,4,FALSE)</f>
        <v>0.85094820704424801</v>
      </c>
      <c r="W1039">
        <f>+VLOOKUP($A1039,corr!$A:$E,5,FALSE)</f>
        <v>0.85599829580690601</v>
      </c>
      <c r="X1039">
        <f>+VLOOKUP($A1039,'corr (3)'!$A:$E,5,FALSE)</f>
        <v>0.99921095598068699</v>
      </c>
    </row>
    <row r="1040" spans="1:24">
      <c r="A1040" s="1">
        <v>43515</v>
      </c>
      <c r="B1040">
        <v>3.7606576555545999E-3</v>
      </c>
      <c r="C1040">
        <v>3.8915517432483999E-3</v>
      </c>
      <c r="D1040">
        <v>3.7337791269195998E-3</v>
      </c>
      <c r="E1040">
        <v>-2.2933708330027999E-3</v>
      </c>
      <c r="F1040">
        <v>-5.5600167283306997E-3</v>
      </c>
      <c r="G1040">
        <v>-5.0295250768729004E-3</v>
      </c>
      <c r="H1040">
        <v>2.1051117650928701E-2</v>
      </c>
      <c r="I1040">
        <v>1.3364430454816801E-2</v>
      </c>
      <c r="J1040">
        <v>1.26453568679522E-2</v>
      </c>
      <c r="K1040">
        <v>0.81037403286893195</v>
      </c>
      <c r="L1040">
        <v>244.37788788344801</v>
      </c>
      <c r="M1040">
        <v>0.85833333333333295</v>
      </c>
      <c r="N1040">
        <v>1.0877086075592901</v>
      </c>
      <c r="O1040">
        <v>3.6175760123335001</v>
      </c>
      <c r="P1040">
        <v>0.74502861082190397</v>
      </c>
      <c r="Q1040">
        <v>18.1762539507715</v>
      </c>
      <c r="R1040">
        <v>0.90611494158709405</v>
      </c>
      <c r="T1040" s="3">
        <f t="shared" si="16"/>
        <v>1038</v>
      </c>
      <c r="V1040">
        <f>+VLOOKUP($A1040,corr!$A:$E,4,FALSE)</f>
        <v>0.80483582580542701</v>
      </c>
      <c r="W1040">
        <f>+VLOOKUP($A1040,corr!$A:$E,5,FALSE)</f>
        <v>0.81275531285515801</v>
      </c>
      <c r="X1040">
        <f>+VLOOKUP($A1040,'corr (3)'!$A:$E,5,FALSE)</f>
        <v>0.999007089081</v>
      </c>
    </row>
    <row r="1041" spans="1:24">
      <c r="A1041" s="1">
        <v>43516</v>
      </c>
      <c r="B1041">
        <v>8.1669212722087006E-3</v>
      </c>
      <c r="C1041">
        <v>8.2661415032028E-3</v>
      </c>
      <c r="D1041">
        <v>8.4309449621957997E-3</v>
      </c>
      <c r="E1041">
        <v>-1.6638964692099001E-3</v>
      </c>
      <c r="F1041">
        <v>-2.0426902169917E-3</v>
      </c>
      <c r="G1041">
        <v>-1.2178750408415001E-3</v>
      </c>
      <c r="H1041">
        <v>1.2026510185505501E-2</v>
      </c>
      <c r="I1041">
        <v>1.2657939033157701E-2</v>
      </c>
      <c r="J1041">
        <v>1.19143556151525E-2</v>
      </c>
      <c r="K1041">
        <v>4.7074537179108704</v>
      </c>
      <c r="L1041">
        <v>244.36680587714201</v>
      </c>
      <c r="M1041">
        <v>0.84166666666666601</v>
      </c>
      <c r="N1041">
        <v>2.5736363456979801</v>
      </c>
      <c r="O1041">
        <v>3.6299060158555401</v>
      </c>
      <c r="P1041">
        <v>1.82910601405661</v>
      </c>
      <c r="Q1041">
        <v>18.157912677377301</v>
      </c>
      <c r="R1041">
        <v>0.99916974443167095</v>
      </c>
      <c r="T1041" s="3">
        <f t="shared" si="16"/>
        <v>1039</v>
      </c>
      <c r="V1041">
        <f>+VLOOKUP($A1041,corr!$A:$E,4,FALSE)</f>
        <v>0.99883231260846395</v>
      </c>
      <c r="W1041">
        <f>+VLOOKUP($A1041,corr!$A:$E,5,FALSE)</f>
        <v>0.99850383382112695</v>
      </c>
      <c r="X1041">
        <f>+VLOOKUP($A1041,'corr (3)'!$A:$E,5,FALSE)</f>
        <v>0.99889648265353903</v>
      </c>
    </row>
    <row r="1042" spans="1:24">
      <c r="A1042" s="1">
        <v>43517</v>
      </c>
      <c r="B1042">
        <v>-2.1263508745685999E-2</v>
      </c>
      <c r="C1042">
        <v>-2.21499752527325E-2</v>
      </c>
      <c r="D1042">
        <v>-2.2002064418343799E-2</v>
      </c>
      <c r="E1042">
        <v>-2.9940828510344599E-2</v>
      </c>
      <c r="F1042">
        <v>-3.1246431615820199E-2</v>
      </c>
      <c r="G1042">
        <v>-3.04491979701631E-2</v>
      </c>
      <c r="H1042">
        <v>1.3810670018159599E-2</v>
      </c>
      <c r="I1042">
        <v>1.4511332442430301E-2</v>
      </c>
      <c r="J1042">
        <v>1.37877938896663E-2</v>
      </c>
      <c r="K1042">
        <v>1.96977660454999</v>
      </c>
      <c r="L1042">
        <v>244.33213045617799</v>
      </c>
      <c r="M1042">
        <v>0.82499999999999996</v>
      </c>
      <c r="N1042">
        <v>0.83490492911086001</v>
      </c>
      <c r="O1042">
        <v>3.5839162385183001</v>
      </c>
      <c r="P1042">
        <v>2.3592825193255602</v>
      </c>
      <c r="Q1042">
        <v>18.178452874339801</v>
      </c>
      <c r="R1042">
        <v>0.99933719114666797</v>
      </c>
      <c r="T1042" s="3">
        <f t="shared" si="16"/>
        <v>1040</v>
      </c>
      <c r="V1042">
        <f>+VLOOKUP($A1042,corr!$A:$E,4,FALSE)</f>
        <v>0.99911234438024898</v>
      </c>
      <c r="W1042">
        <f>+VLOOKUP($A1042,corr!$A:$E,5,FALSE)</f>
        <v>0.99882902184100197</v>
      </c>
      <c r="X1042">
        <f>+VLOOKUP($A1042,'corr (3)'!$A:$E,5,FALSE)</f>
        <v>0.99905560215243305</v>
      </c>
    </row>
    <row r="1043" spans="1:24">
      <c r="A1043" s="1">
        <v>43518</v>
      </c>
      <c r="B1043">
        <v>1.3942673553591E-2</v>
      </c>
      <c r="C1043">
        <v>1.47124028877788E-2</v>
      </c>
      <c r="D1043">
        <v>1.4136560839997399E-2</v>
      </c>
      <c r="E1043">
        <v>4.5547004980467003E-3</v>
      </c>
      <c r="F1043">
        <v>4.8716230388985999E-3</v>
      </c>
      <c r="G1043">
        <v>4.9518531188267999E-3</v>
      </c>
      <c r="H1043">
        <v>1.3691179178455699E-2</v>
      </c>
      <c r="I1043">
        <v>1.43920894242932E-2</v>
      </c>
      <c r="J1043">
        <v>1.36715808879846E-2</v>
      </c>
      <c r="K1043">
        <v>1.2839050903479201</v>
      </c>
      <c r="L1043">
        <v>244.18553962074401</v>
      </c>
      <c r="M1043">
        <v>0.81666666666666599</v>
      </c>
      <c r="N1043">
        <v>1.6197714927924101</v>
      </c>
      <c r="O1043">
        <v>3.5504350777024301</v>
      </c>
      <c r="P1043">
        <v>0.79264581211670204</v>
      </c>
      <c r="Q1043">
        <v>18.145368276321101</v>
      </c>
      <c r="R1043">
        <v>0.99932035359496896</v>
      </c>
      <c r="T1043" s="3">
        <f t="shared" si="16"/>
        <v>1041</v>
      </c>
      <c r="V1043">
        <f>+VLOOKUP($A1043,corr!$A:$E,4,FALSE)</f>
        <v>0.99909858956632203</v>
      </c>
      <c r="W1043">
        <f>+VLOOKUP($A1043,corr!$A:$E,5,FALSE)</f>
        <v>0.99878698193188498</v>
      </c>
      <c r="X1043">
        <f>+VLOOKUP($A1043,'corr (3)'!$A:$E,5,FALSE)</f>
        <v>0.99903377663537896</v>
      </c>
    </row>
    <row r="1044" spans="1:24">
      <c r="A1044" s="1">
        <v>43521</v>
      </c>
      <c r="B1044">
        <v>1.2406831008165701E-2</v>
      </c>
      <c r="C1044">
        <v>1.20414310391312E-2</v>
      </c>
      <c r="D1044">
        <v>1.16909920503823E-2</v>
      </c>
      <c r="E1044">
        <v>2.5692072558014E-3</v>
      </c>
      <c r="F1044">
        <v>1.7500640530425E-3</v>
      </c>
      <c r="G1044">
        <v>2.0260781680670002E-3</v>
      </c>
      <c r="H1044">
        <v>1.3632196037461001E-2</v>
      </c>
      <c r="I1044">
        <v>1.43084513930553E-2</v>
      </c>
      <c r="J1044">
        <v>1.35774979103227E-2</v>
      </c>
      <c r="K1044">
        <v>2.1728733663779001</v>
      </c>
      <c r="L1044">
        <v>244.16739329263601</v>
      </c>
      <c r="M1044">
        <v>0.80833333333333302</v>
      </c>
      <c r="N1044">
        <v>2.2833841222573898</v>
      </c>
      <c r="O1044">
        <v>3.5818468528992198</v>
      </c>
      <c r="P1044">
        <v>0.95160220533974904</v>
      </c>
      <c r="Q1044">
        <v>18.024875323118401</v>
      </c>
      <c r="R1044">
        <v>0.99933410171718096</v>
      </c>
      <c r="T1044" s="3">
        <f t="shared" si="16"/>
        <v>1042</v>
      </c>
      <c r="V1044">
        <f>+VLOOKUP($A1044,corr!$A:$E,4,FALSE)</f>
        <v>0.99900654570012803</v>
      </c>
      <c r="W1044">
        <f>+VLOOKUP($A1044,corr!$A:$E,5,FALSE)</f>
        <v>0.99892515894716105</v>
      </c>
      <c r="X1044">
        <f>+VLOOKUP($A1044,'corr (3)'!$A:$E,5,FALSE)</f>
        <v>0.99906127396241795</v>
      </c>
    </row>
    <row r="1045" spans="1:24">
      <c r="A1045" s="1">
        <v>43522</v>
      </c>
      <c r="B1045">
        <v>7.7073354004340002E-3</v>
      </c>
      <c r="C1045">
        <v>7.5554193207456001E-3</v>
      </c>
      <c r="D1045">
        <v>6.9856694682268999E-3</v>
      </c>
      <c r="E1045">
        <v>-2.5099721502039999E-3</v>
      </c>
      <c r="F1045">
        <v>-3.109147998153E-3</v>
      </c>
      <c r="G1045">
        <v>-3.0611509015576999E-3</v>
      </c>
      <c r="H1045">
        <v>1.3451664068364301E-2</v>
      </c>
      <c r="I1045">
        <v>1.41245672794061E-2</v>
      </c>
      <c r="J1045">
        <v>1.3377974101778701E-2</v>
      </c>
      <c r="K1045">
        <v>1.8735579192637</v>
      </c>
      <c r="L1045">
        <v>244.11039229852699</v>
      </c>
      <c r="M1045">
        <v>0.8</v>
      </c>
      <c r="N1045">
        <v>0.77861841681128297</v>
      </c>
      <c r="O1045">
        <v>3.5894152117637899</v>
      </c>
      <c r="P1045">
        <v>2.4062594446925401</v>
      </c>
      <c r="Q1045">
        <v>17.7931079402825</v>
      </c>
      <c r="R1045">
        <v>0.99932576348730995</v>
      </c>
      <c r="T1045" s="3">
        <f t="shared" si="16"/>
        <v>1043</v>
      </c>
      <c r="V1045">
        <f>+VLOOKUP($A1045,corr!$A:$E,4,FALSE)</f>
        <v>0.99894889426911804</v>
      </c>
      <c r="W1045">
        <f>+VLOOKUP($A1045,corr!$A:$E,5,FALSE)</f>
        <v>0.99890870341766502</v>
      </c>
      <c r="X1045">
        <f>+VLOOKUP($A1045,'corr (3)'!$A:$E,5,FALSE)</f>
        <v>0.99909770048962698</v>
      </c>
    </row>
    <row r="1046" spans="1:24">
      <c r="A1046" s="1">
        <v>43523</v>
      </c>
      <c r="B1046">
        <v>-1.3210677791413E-2</v>
      </c>
      <c r="C1046">
        <v>-1.3142618752838699E-2</v>
      </c>
      <c r="D1046">
        <v>-1.37855907860227E-2</v>
      </c>
      <c r="E1046">
        <v>-2.20215959194234E-2</v>
      </c>
      <c r="F1046">
        <v>-2.2415608400807301E-2</v>
      </c>
      <c r="G1046">
        <v>-2.2410788762105099E-2</v>
      </c>
      <c r="H1046">
        <v>1.43732605935331E-2</v>
      </c>
      <c r="I1046">
        <v>1.50480308619226E-2</v>
      </c>
      <c r="J1046">
        <v>1.43395604964106E-2</v>
      </c>
      <c r="K1046">
        <v>1.63363025705067</v>
      </c>
      <c r="L1046">
        <v>244.12742837626001</v>
      </c>
      <c r="M1046">
        <v>0.8</v>
      </c>
      <c r="N1046">
        <v>1.02699103649964</v>
      </c>
      <c r="O1046">
        <v>3.59076212282184</v>
      </c>
      <c r="P1046">
        <v>1.5906957305281599</v>
      </c>
      <c r="Q1046">
        <v>17.8088487181003</v>
      </c>
      <c r="R1046">
        <v>0.99939374479487297</v>
      </c>
      <c r="T1046" s="3">
        <f t="shared" si="16"/>
        <v>1044</v>
      </c>
      <c r="V1046">
        <f>+VLOOKUP($A1046,corr!$A:$E,4,FALSE)</f>
        <v>0.99912102054815199</v>
      </c>
      <c r="W1046">
        <f>+VLOOKUP($A1046,corr!$A:$E,5,FALSE)</f>
        <v>0.99901772600905303</v>
      </c>
      <c r="X1046">
        <f>+VLOOKUP($A1046,'corr (3)'!$A:$E,5,FALSE)</f>
        <v>0.99912387064840602</v>
      </c>
    </row>
    <row r="1047" spans="1:24">
      <c r="A1047" s="1">
        <v>43524</v>
      </c>
      <c r="B1047">
        <v>-1.3238066386781801E-2</v>
      </c>
      <c r="C1047">
        <v>-1.37887031372957E-2</v>
      </c>
      <c r="D1047">
        <v>-1.3662734104727599E-2</v>
      </c>
      <c r="E1047">
        <v>-2.0167993462831501E-2</v>
      </c>
      <c r="F1047">
        <v>-2.1078915178281501E-2</v>
      </c>
      <c r="G1047">
        <v>-2.03505002988493E-2</v>
      </c>
      <c r="H1047">
        <v>1.4686488604397399E-2</v>
      </c>
      <c r="I1047">
        <v>1.5355915693068E-2</v>
      </c>
      <c r="J1047">
        <v>1.46135503557132E-2</v>
      </c>
      <c r="K1047">
        <v>7.6816124411731499</v>
      </c>
      <c r="L1047">
        <v>244.16792697941099</v>
      </c>
      <c r="M1047">
        <v>0.80833333333333302</v>
      </c>
      <c r="N1047">
        <v>4.6811128007925203E-2</v>
      </c>
      <c r="O1047">
        <v>3.3349323752929401</v>
      </c>
      <c r="P1047">
        <v>164.09799908843499</v>
      </c>
      <c r="Q1047">
        <v>20.538130459027499</v>
      </c>
      <c r="R1047">
        <v>0.99945322754018595</v>
      </c>
      <c r="T1047" s="3">
        <f t="shared" si="16"/>
        <v>1045</v>
      </c>
      <c r="V1047">
        <f>+VLOOKUP($A1047,corr!$A:$E,4,FALSE)</f>
        <v>0.99916772006310195</v>
      </c>
      <c r="W1047">
        <f>+VLOOKUP($A1047,corr!$A:$E,5,FALSE)</f>
        <v>0.99916435278315396</v>
      </c>
      <c r="X1047">
        <f>+VLOOKUP($A1047,'corr (3)'!$A:$E,5,FALSE)</f>
        <v>0.99920379633652201</v>
      </c>
    </row>
    <row r="1048" spans="1:24">
      <c r="A1048" s="1">
        <v>43525</v>
      </c>
      <c r="B1048">
        <v>1.3744757865986799E-2</v>
      </c>
      <c r="C1048">
        <v>1.4836125960591201E-2</v>
      </c>
      <c r="D1048">
        <v>1.55276747087133E-2</v>
      </c>
      <c r="E1048">
        <v>6.4667139482230997E-3</v>
      </c>
      <c r="F1048">
        <v>7.1884108491789998E-3</v>
      </c>
      <c r="G1048">
        <v>8.4163732286104999E-3</v>
      </c>
      <c r="H1048">
        <v>1.47651126093473E-2</v>
      </c>
      <c r="I1048">
        <v>1.54485678734034E-2</v>
      </c>
      <c r="J1048">
        <v>1.47469555378184E-2</v>
      </c>
      <c r="K1048">
        <v>1.39987743134781</v>
      </c>
      <c r="L1048">
        <v>244.10133347473499</v>
      </c>
      <c r="M1048">
        <v>0.77500000000000002</v>
      </c>
      <c r="N1048">
        <v>3.9009848942063301</v>
      </c>
      <c r="O1048">
        <v>3.3936851968680601</v>
      </c>
      <c r="P1048">
        <v>0.35885230763822801</v>
      </c>
      <c r="Q1048">
        <v>20.304832292723599</v>
      </c>
      <c r="R1048">
        <v>0.99929629290467803</v>
      </c>
      <c r="T1048" s="3">
        <f t="shared" si="16"/>
        <v>1046</v>
      </c>
      <c r="V1048">
        <f>+VLOOKUP($A1048,corr!$A:$E,4,FALSE)</f>
        <v>0.99919131995895205</v>
      </c>
      <c r="W1048">
        <f>+VLOOKUP($A1048,corr!$A:$E,5,FALSE)</f>
        <v>0.99871524552739599</v>
      </c>
      <c r="X1048">
        <f>+VLOOKUP($A1048,'corr (3)'!$A:$E,5,FALSE)</f>
        <v>0.99890331949581102</v>
      </c>
    </row>
    <row r="1049" spans="1:24">
      <c r="A1049" s="1">
        <v>43528</v>
      </c>
      <c r="B1049">
        <v>2.1189520561811202E-2</v>
      </c>
      <c r="C1049">
        <v>2.28941977734443E-2</v>
      </c>
      <c r="D1049">
        <v>2.2198028637314099E-2</v>
      </c>
      <c r="E1049">
        <v>1.44521115229199E-2</v>
      </c>
      <c r="F1049">
        <v>1.5758740344918799E-2</v>
      </c>
      <c r="G1049">
        <v>1.54853957061915E-2</v>
      </c>
      <c r="H1049">
        <v>1.39897728189773E-2</v>
      </c>
      <c r="I1049">
        <v>1.47110597315416E-2</v>
      </c>
      <c r="J1049">
        <v>1.41879187544066E-2</v>
      </c>
      <c r="K1049">
        <v>0.64233542672722999</v>
      </c>
      <c r="L1049">
        <v>244.04423288238101</v>
      </c>
      <c r="M1049">
        <v>0.76666666666666605</v>
      </c>
      <c r="N1049">
        <v>1.5309295749854599</v>
      </c>
      <c r="O1049">
        <v>3.4123744635989199</v>
      </c>
      <c r="P1049">
        <v>0.41957215878681398</v>
      </c>
      <c r="Q1049">
        <v>20.146272041479499</v>
      </c>
      <c r="R1049">
        <v>0.99934953390662795</v>
      </c>
      <c r="T1049" s="3">
        <f t="shared" si="16"/>
        <v>1047</v>
      </c>
      <c r="V1049">
        <f>+VLOOKUP($A1049,corr!$A:$E,4,FALSE)</f>
        <v>0.99908230699612099</v>
      </c>
      <c r="W1049">
        <f>+VLOOKUP($A1049,corr!$A:$E,5,FALSE)</f>
        <v>0.99892614590603601</v>
      </c>
      <c r="X1049">
        <f>+VLOOKUP($A1049,'corr (3)'!$A:$E,5,FALSE)</f>
        <v>0.999054094872599</v>
      </c>
    </row>
    <row r="1050" spans="1:24">
      <c r="A1050" s="1">
        <v>43529</v>
      </c>
      <c r="B1050">
        <v>2.64931148608968E-2</v>
      </c>
      <c r="C1050">
        <v>2.8951518657891501E-2</v>
      </c>
      <c r="D1050">
        <v>2.6737333899501701E-2</v>
      </c>
      <c r="E1050">
        <v>1.83460450763995E-2</v>
      </c>
      <c r="F1050">
        <v>2.0215859840935501E-2</v>
      </c>
      <c r="G1050">
        <v>1.8560823882391799E-2</v>
      </c>
      <c r="H1050">
        <v>1.4505742259589401E-2</v>
      </c>
      <c r="I1050">
        <v>1.5274373560697101E-2</v>
      </c>
      <c r="J1050">
        <v>1.46846833872585E-2</v>
      </c>
      <c r="K1050">
        <v>1.00810897967786</v>
      </c>
      <c r="L1050">
        <v>244.053901792619</v>
      </c>
      <c r="M1050">
        <v>0.76666666666666605</v>
      </c>
      <c r="N1050">
        <v>2.4176113668384498</v>
      </c>
      <c r="O1050">
        <v>3.4358853174391801</v>
      </c>
      <c r="P1050">
        <v>0.41698553932437099</v>
      </c>
      <c r="Q1050">
        <v>20.146138197222601</v>
      </c>
      <c r="R1050">
        <v>0.99941682647448704</v>
      </c>
      <c r="T1050" s="3">
        <f t="shared" si="16"/>
        <v>1048</v>
      </c>
      <c r="V1050">
        <f>+VLOOKUP($A1050,corr!$A:$E,4,FALSE)</f>
        <v>0.99925274992595403</v>
      </c>
      <c r="W1050">
        <f>+VLOOKUP($A1050,corr!$A:$E,5,FALSE)</f>
        <v>0.99906282864179097</v>
      </c>
      <c r="X1050">
        <f>+VLOOKUP($A1050,'corr (3)'!$A:$E,5,FALSE)</f>
        <v>0.99905459839238298</v>
      </c>
    </row>
    <row r="1051" spans="1:24">
      <c r="A1051" s="1">
        <v>43530</v>
      </c>
      <c r="B1051">
        <v>-5.0019835883590002E-3</v>
      </c>
      <c r="C1051">
        <v>-5.6562828848298E-3</v>
      </c>
      <c r="D1051">
        <v>-5.6256624708333003E-3</v>
      </c>
      <c r="E1051">
        <v>-1.29148309738078E-2</v>
      </c>
      <c r="F1051">
        <v>-1.4129902234962599E-2</v>
      </c>
      <c r="G1051">
        <v>-1.3504359335998899E-2</v>
      </c>
      <c r="H1051">
        <v>1.46863084628412E-2</v>
      </c>
      <c r="I1051">
        <v>1.54831561593703E-2</v>
      </c>
      <c r="J1051">
        <v>1.49108339530466E-2</v>
      </c>
      <c r="K1051">
        <v>0.56404724606692902</v>
      </c>
      <c r="L1051">
        <v>244.01203391033201</v>
      </c>
      <c r="M1051">
        <v>0.75</v>
      </c>
      <c r="N1051">
        <v>0.54890881825413396</v>
      </c>
      <c r="O1051">
        <v>3.3140156842255002</v>
      </c>
      <c r="P1051">
        <v>1.0275791302842301</v>
      </c>
      <c r="Q1051">
        <v>20.156742686324801</v>
      </c>
      <c r="R1051">
        <v>0.99946298356541796</v>
      </c>
      <c r="T1051" s="3">
        <f t="shared" si="16"/>
        <v>1049</v>
      </c>
      <c r="V1051">
        <f>+VLOOKUP($A1051,corr!$A:$E,4,FALSE)</f>
        <v>0.99924658221720397</v>
      </c>
      <c r="W1051">
        <f>+VLOOKUP($A1051,corr!$A:$E,5,FALSE)</f>
        <v>0.99913484128157604</v>
      </c>
      <c r="X1051">
        <f>+VLOOKUP($A1051,'corr (3)'!$A:$E,5,FALSE)</f>
        <v>0.99919524787410796</v>
      </c>
    </row>
    <row r="1052" spans="1:24">
      <c r="A1052" s="1">
        <v>43531</v>
      </c>
      <c r="B1052">
        <v>-6.7141229809720999E-3</v>
      </c>
      <c r="C1052">
        <v>-7.4946952259906004E-3</v>
      </c>
      <c r="D1052">
        <v>-7.4050529770757004E-3</v>
      </c>
      <c r="E1052">
        <v>-1.37298115189425E-2</v>
      </c>
      <c r="F1052">
        <v>-1.5010331612728399E-2</v>
      </c>
      <c r="G1052">
        <v>-1.4339792902290101E-2</v>
      </c>
      <c r="H1052">
        <v>1.50173910150769E-2</v>
      </c>
      <c r="I1052">
        <v>1.5863367484057301E-2</v>
      </c>
      <c r="J1052">
        <v>1.5264633199743E-2</v>
      </c>
      <c r="K1052">
        <v>1.4750165833658</v>
      </c>
      <c r="L1052">
        <v>243.81874375342699</v>
      </c>
      <c r="M1052">
        <v>0.74166666666666603</v>
      </c>
      <c r="N1052">
        <v>1.0817603953252599</v>
      </c>
      <c r="O1052">
        <v>3.3061308262795599</v>
      </c>
      <c r="P1052">
        <v>1.3635335419377199</v>
      </c>
      <c r="Q1052">
        <v>20.0393431501371</v>
      </c>
      <c r="R1052">
        <v>0.99948785200143597</v>
      </c>
      <c r="T1052" s="3">
        <f t="shared" si="16"/>
        <v>1050</v>
      </c>
      <c r="V1052">
        <f>+VLOOKUP($A1052,corr!$A:$E,4,FALSE)</f>
        <v>0.99926139556174498</v>
      </c>
      <c r="W1052">
        <f>+VLOOKUP($A1052,corr!$A:$E,5,FALSE)</f>
        <v>0.99916135768040903</v>
      </c>
      <c r="X1052">
        <f>+VLOOKUP($A1052,'corr (3)'!$A:$E,5,FALSE)</f>
        <v>0.99926384753586395</v>
      </c>
    </row>
    <row r="1053" spans="1:24">
      <c r="A1053" s="1">
        <v>43532</v>
      </c>
      <c r="B1053">
        <v>2.8847713556349E-3</v>
      </c>
      <c r="C1053">
        <v>2.4442987159263001E-3</v>
      </c>
      <c r="D1053">
        <v>2.3741748037205998E-3</v>
      </c>
      <c r="E1053">
        <v>-4.1833224238927002E-3</v>
      </c>
      <c r="F1053">
        <v>-5.0996766310461997E-3</v>
      </c>
      <c r="G1053">
        <v>-4.5984420952253002E-3</v>
      </c>
      <c r="H1053">
        <v>1.50001858000052E-2</v>
      </c>
      <c r="I1053">
        <v>1.5853268254588399E-2</v>
      </c>
      <c r="J1053">
        <v>1.5251676926196601E-2</v>
      </c>
      <c r="K1053">
        <v>5.3999143963776</v>
      </c>
      <c r="L1053">
        <v>243.88993091184599</v>
      </c>
      <c r="M1053">
        <v>0.74166666666666603</v>
      </c>
      <c r="N1053">
        <v>2.1038210291812399E-2</v>
      </c>
      <c r="O1053">
        <v>3.2526101846879101</v>
      </c>
      <c r="P1053">
        <v>256.67175684041501</v>
      </c>
      <c r="Q1053">
        <v>24.311385898901701</v>
      </c>
      <c r="R1053">
        <v>0.999470988190166</v>
      </c>
      <c r="T1053" s="3">
        <f t="shared" si="16"/>
        <v>1051</v>
      </c>
      <c r="V1053">
        <f>+VLOOKUP($A1053,corr!$A:$E,4,FALSE)</f>
        <v>0.99921219995368205</v>
      </c>
      <c r="W1053">
        <f>+VLOOKUP($A1053,corr!$A:$E,5,FALSE)</f>
        <v>0.99914579071002896</v>
      </c>
      <c r="X1053">
        <f>+VLOOKUP($A1053,'corr (3)'!$A:$E,5,FALSE)</f>
        <v>0.99925279382668997</v>
      </c>
    </row>
    <row r="1054" spans="1:24">
      <c r="A1054" s="1">
        <v>43535</v>
      </c>
      <c r="B1054">
        <v>-1.8666673840338901E-2</v>
      </c>
      <c r="C1054">
        <v>-1.99797657990755E-2</v>
      </c>
      <c r="D1054">
        <v>-1.8798521683928499E-2</v>
      </c>
      <c r="E1054">
        <v>-2.3740772951174102E-2</v>
      </c>
      <c r="F1054">
        <v>-2.5369836155300099E-2</v>
      </c>
      <c r="G1054">
        <v>-2.37793319345764E-2</v>
      </c>
      <c r="H1054">
        <v>1.5657147844281301E-2</v>
      </c>
      <c r="I1054">
        <v>1.6540267119934698E-2</v>
      </c>
      <c r="J1054">
        <v>1.5905379716405599E-2</v>
      </c>
      <c r="K1054">
        <v>5.4390975576496601</v>
      </c>
      <c r="L1054">
        <v>243.96443180724</v>
      </c>
      <c r="M1054">
        <v>0.74166666666666603</v>
      </c>
      <c r="N1054">
        <v>1.2748942929249301</v>
      </c>
      <c r="O1054">
        <v>3.2735144047267402</v>
      </c>
      <c r="P1054">
        <v>4.2663125780969402</v>
      </c>
      <c r="Q1054">
        <v>23.6000358166174</v>
      </c>
      <c r="R1054">
        <v>0.99953059008685996</v>
      </c>
      <c r="T1054" s="3">
        <f t="shared" si="16"/>
        <v>1052</v>
      </c>
      <c r="V1054">
        <f>+VLOOKUP($A1054,corr!$A:$E,4,FALSE)</f>
        <v>0.99930584741372197</v>
      </c>
      <c r="W1054">
        <f>+VLOOKUP($A1054,corr!$A:$E,5,FALSE)</f>
        <v>0.99921254590740805</v>
      </c>
      <c r="X1054">
        <f>+VLOOKUP($A1054,'corr (3)'!$A:$E,5,FALSE)</f>
        <v>0.99935871038090196</v>
      </c>
    </row>
    <row r="1055" spans="1:24">
      <c r="A1055" s="1">
        <v>43536</v>
      </c>
      <c r="B1055">
        <v>-1.1249002851825001E-3</v>
      </c>
      <c r="C1055">
        <v>-1.7583158487734E-3</v>
      </c>
      <c r="D1055">
        <v>-1.1731746013189999E-3</v>
      </c>
      <c r="E1055">
        <v>-6.2319988000935998E-3</v>
      </c>
      <c r="F1055">
        <v>-7.1497942779369999E-3</v>
      </c>
      <c r="G1055">
        <v>-6.1833495133883998E-3</v>
      </c>
      <c r="H1055">
        <v>1.56426195794112E-2</v>
      </c>
      <c r="I1055">
        <v>1.6539625211958502E-2</v>
      </c>
      <c r="J1055">
        <v>1.5892816033919299E-2</v>
      </c>
      <c r="K1055">
        <v>2.8762570604148099</v>
      </c>
      <c r="L1055">
        <v>243.997973226596</v>
      </c>
      <c r="M1055">
        <v>0.74166666666666603</v>
      </c>
      <c r="N1055">
        <v>0.24395017348932599</v>
      </c>
      <c r="O1055">
        <v>3.2719045202113701</v>
      </c>
      <c r="P1055">
        <v>11.790346443597199</v>
      </c>
      <c r="Q1055">
        <v>23.7542673757169</v>
      </c>
      <c r="R1055">
        <v>0.99951214364583096</v>
      </c>
      <c r="T1055" s="3">
        <f t="shared" si="16"/>
        <v>1053</v>
      </c>
      <c r="V1055">
        <f>+VLOOKUP($A1055,corr!$A:$E,4,FALSE)</f>
        <v>0.99927355678719099</v>
      </c>
      <c r="W1055">
        <f>+VLOOKUP($A1055,corr!$A:$E,5,FALSE)</f>
        <v>0.99921444099665202</v>
      </c>
      <c r="X1055">
        <f>+VLOOKUP($A1055,'corr (3)'!$A:$E,5,FALSE)</f>
        <v>0.99930878071048701</v>
      </c>
    </row>
    <row r="1056" spans="1:24">
      <c r="A1056" s="1">
        <v>43537</v>
      </c>
      <c r="B1056">
        <v>1.7098936687847101E-2</v>
      </c>
      <c r="C1056">
        <v>1.7944396225986699E-2</v>
      </c>
      <c r="D1056">
        <v>1.7118575049147801E-2</v>
      </c>
      <c r="E1056">
        <v>1.2289664232630001E-2</v>
      </c>
      <c r="F1056">
        <v>1.29320152755376E-2</v>
      </c>
      <c r="G1056">
        <v>1.24361339829066E-2</v>
      </c>
      <c r="H1056">
        <v>1.5336619352980699E-2</v>
      </c>
      <c r="I1056">
        <v>1.61357944760337E-2</v>
      </c>
      <c r="J1056">
        <v>1.55516205748322E-2</v>
      </c>
      <c r="K1056">
        <v>0.91057505650591897</v>
      </c>
      <c r="L1056">
        <v>243.92108117374701</v>
      </c>
      <c r="M1056">
        <v>0.72499999999999998</v>
      </c>
      <c r="N1056">
        <v>0.143660768072955</v>
      </c>
      <c r="O1056">
        <v>3.0951892409055999</v>
      </c>
      <c r="P1056">
        <v>6.3383696796295803</v>
      </c>
      <c r="Q1056">
        <v>23.851339649458399</v>
      </c>
      <c r="R1056">
        <v>0.99954278356409398</v>
      </c>
      <c r="T1056" s="3">
        <f t="shared" si="16"/>
        <v>1054</v>
      </c>
      <c r="V1056">
        <f>+VLOOKUP($A1056,corr!$A:$E,4,FALSE)</f>
        <v>0.99939421029654896</v>
      </c>
      <c r="W1056">
        <f>+VLOOKUP($A1056,corr!$A:$E,5,FALSE)</f>
        <v>0.999203701513802</v>
      </c>
      <c r="X1056">
        <f>+VLOOKUP($A1056,'corr (3)'!$A:$E,5,FALSE)</f>
        <v>0.99933428432253002</v>
      </c>
    </row>
    <row r="1057" spans="1:24">
      <c r="A1057" s="1">
        <v>43538</v>
      </c>
      <c r="B1057">
        <v>2.7000823213680102E-2</v>
      </c>
      <c r="C1057">
        <v>2.82824119609127E-2</v>
      </c>
      <c r="D1057">
        <v>2.6304807296087598E-2</v>
      </c>
      <c r="E1057">
        <v>2.1280544427033601E-2</v>
      </c>
      <c r="F1057">
        <v>2.2328937148301801E-2</v>
      </c>
      <c r="G1057">
        <v>2.0731054658473198E-2</v>
      </c>
      <c r="H1057">
        <v>1.6106749214822001E-2</v>
      </c>
      <c r="I1057">
        <v>1.6937825191636401E-2</v>
      </c>
      <c r="J1057">
        <v>1.6274669538502599E-2</v>
      </c>
      <c r="K1057">
        <v>11.220355394503899</v>
      </c>
      <c r="L1057">
        <v>244.074200352209</v>
      </c>
      <c r="M1057">
        <v>0.76666666666666605</v>
      </c>
      <c r="N1057">
        <v>0.78440594355571003</v>
      </c>
      <c r="O1057">
        <v>3.0415510373311299</v>
      </c>
      <c r="P1057">
        <v>14.304271259906599</v>
      </c>
      <c r="Q1057">
        <v>24.081278194896999</v>
      </c>
      <c r="R1057">
        <v>0.99956465713201204</v>
      </c>
      <c r="T1057" s="3">
        <f t="shared" si="16"/>
        <v>1055</v>
      </c>
      <c r="V1057">
        <f>+VLOOKUP($A1057,corr!$A:$E,4,FALSE)</f>
        <v>0.99945727781716298</v>
      </c>
      <c r="W1057">
        <f>+VLOOKUP($A1057,corr!$A:$E,5,FALSE)</f>
        <v>0.99921241387009996</v>
      </c>
      <c r="X1057">
        <f>+VLOOKUP($A1057,'corr (3)'!$A:$E,5,FALSE)</f>
        <v>0.99935882322954805</v>
      </c>
    </row>
    <row r="1058" spans="1:24">
      <c r="A1058" s="1">
        <v>43539</v>
      </c>
      <c r="B1058">
        <v>9.8556235393089994E-3</v>
      </c>
      <c r="C1058">
        <v>1.0716012076654E-2</v>
      </c>
      <c r="D1058">
        <v>1.0738911579806E-2</v>
      </c>
      <c r="E1058">
        <v>5.5813261450493997E-3</v>
      </c>
      <c r="F1058">
        <v>6.2280560105489003E-3</v>
      </c>
      <c r="G1058">
        <v>6.5265567833440999E-3</v>
      </c>
      <c r="H1058">
        <v>1.41640253235958E-2</v>
      </c>
      <c r="I1058">
        <v>1.49906497771802E-2</v>
      </c>
      <c r="J1058">
        <v>1.4459979870848899E-2</v>
      </c>
      <c r="K1058">
        <v>0.62728830098168797</v>
      </c>
      <c r="L1058">
        <v>244.026441611412</v>
      </c>
      <c r="M1058">
        <v>0.74166666666666603</v>
      </c>
      <c r="N1058">
        <v>2.3375275827364098E-2</v>
      </c>
      <c r="O1058">
        <v>2.95875147539134</v>
      </c>
      <c r="P1058">
        <v>26.835546481439</v>
      </c>
      <c r="Q1058">
        <v>24.5168744146108</v>
      </c>
      <c r="R1058">
        <v>0.99947121887520896</v>
      </c>
      <c r="T1058" s="3">
        <f t="shared" si="16"/>
        <v>1056</v>
      </c>
      <c r="V1058">
        <f>+VLOOKUP($A1058,corr!$A:$E,4,FALSE)</f>
        <v>0.99936591490439297</v>
      </c>
      <c r="W1058">
        <f>+VLOOKUP($A1058,corr!$A:$E,5,FALSE)</f>
        <v>0.99907539013652302</v>
      </c>
      <c r="X1058">
        <f>+VLOOKUP($A1058,'corr (3)'!$A:$E,5,FALSE)</f>
        <v>0.99916899690332295</v>
      </c>
    </row>
    <row r="1059" spans="1:24">
      <c r="A1059" s="1">
        <v>43542</v>
      </c>
      <c r="B1059">
        <v>2.70760999328729E-2</v>
      </c>
      <c r="C1059">
        <v>2.76768709701283E-2</v>
      </c>
      <c r="D1059">
        <v>2.5794801032496199E-2</v>
      </c>
      <c r="E1059">
        <v>2.1470693268410002E-2</v>
      </c>
      <c r="F1059">
        <v>2.1864749873423101E-2</v>
      </c>
      <c r="G1059">
        <v>2.0328828411883298E-2</v>
      </c>
      <c r="H1059">
        <v>1.50116840283417E-2</v>
      </c>
      <c r="I1059">
        <v>1.5830477884144101E-2</v>
      </c>
      <c r="J1059">
        <v>1.52089321028284E-2</v>
      </c>
      <c r="K1059">
        <v>15.1339973796811</v>
      </c>
      <c r="L1059">
        <v>244.236023239323</v>
      </c>
      <c r="M1059">
        <v>0.81666666666666599</v>
      </c>
      <c r="N1059">
        <v>14.179113088166099</v>
      </c>
      <c r="O1059">
        <v>3.1378500925238799</v>
      </c>
      <c r="P1059">
        <v>1.0673444301894901</v>
      </c>
      <c r="Q1059">
        <v>24.5222401776306</v>
      </c>
      <c r="R1059">
        <v>0.99945897900778002</v>
      </c>
      <c r="T1059" s="3">
        <f t="shared" si="16"/>
        <v>1057</v>
      </c>
      <c r="V1059">
        <f>+VLOOKUP($A1059,corr!$A:$E,4,FALSE)</f>
        <v>0.99942049998885796</v>
      </c>
      <c r="W1059">
        <f>+VLOOKUP($A1059,corr!$A:$E,5,FALSE)</f>
        <v>0.99891900184821603</v>
      </c>
      <c r="X1059">
        <f>+VLOOKUP($A1059,'corr (3)'!$A:$E,5,FALSE)</f>
        <v>0.99920226483030805</v>
      </c>
    </row>
    <row r="1060" spans="1:24">
      <c r="A1060" s="1">
        <v>43543</v>
      </c>
      <c r="B1060">
        <v>1.1521732572345501E-2</v>
      </c>
      <c r="C1060">
        <v>1.16843042642141E-2</v>
      </c>
      <c r="D1060">
        <v>1.14383914458763E-2</v>
      </c>
      <c r="E1060">
        <v>5.5282721620430004E-3</v>
      </c>
      <c r="F1060">
        <v>5.4825455414605996E-3</v>
      </c>
      <c r="G1060">
        <v>5.5871882093156003E-3</v>
      </c>
      <c r="H1060">
        <v>1.50617161759242E-2</v>
      </c>
      <c r="I1060">
        <v>1.5876553665681199E-2</v>
      </c>
      <c r="J1060">
        <v>1.5260237182118899E-2</v>
      </c>
      <c r="K1060">
        <v>0.57510492346842301</v>
      </c>
      <c r="L1060">
        <v>244.12808879351499</v>
      </c>
      <c r="M1060">
        <v>0.78333333333333299</v>
      </c>
      <c r="N1060">
        <v>1.49678911891665</v>
      </c>
      <c r="O1060">
        <v>3.1355823818360902</v>
      </c>
      <c r="P1060">
        <v>0.384225751109597</v>
      </c>
      <c r="Q1060">
        <v>24.456671988542201</v>
      </c>
      <c r="R1060">
        <v>0.99945744978979201</v>
      </c>
      <c r="T1060" s="3">
        <f t="shared" si="16"/>
        <v>1058</v>
      </c>
      <c r="V1060">
        <f>+VLOOKUP($A1060,corr!$A:$E,4,FALSE)</f>
        <v>0.99941101071258598</v>
      </c>
      <c r="W1060">
        <f>+VLOOKUP($A1060,corr!$A:$E,5,FALSE)</f>
        <v>0.99892841939324595</v>
      </c>
      <c r="X1060">
        <f>+VLOOKUP($A1060,'corr (3)'!$A:$E,5,FALSE)</f>
        <v>0.99919670057448395</v>
      </c>
    </row>
    <row r="1061" spans="1:24">
      <c r="A1061" s="1">
        <v>43544</v>
      </c>
      <c r="B1061">
        <v>8.7451386555613998E-3</v>
      </c>
      <c r="C1061">
        <v>9.4097387278612998E-3</v>
      </c>
      <c r="D1061">
        <v>1.00786942492201E-2</v>
      </c>
      <c r="E1061">
        <v>2.7227673760911999E-3</v>
      </c>
      <c r="F1061">
        <v>3.1508001438748001E-3</v>
      </c>
      <c r="G1061">
        <v>4.1451035483081999E-3</v>
      </c>
      <c r="H1061">
        <v>1.50666618266917E-2</v>
      </c>
      <c r="I1061">
        <v>1.58864361847726E-2</v>
      </c>
      <c r="J1061">
        <v>1.527933381925E-2</v>
      </c>
      <c r="K1061">
        <v>1.9080894440665099</v>
      </c>
      <c r="L1061">
        <v>244.09211076188799</v>
      </c>
      <c r="M1061">
        <v>0.75</v>
      </c>
      <c r="N1061">
        <v>1.2717377035098101</v>
      </c>
      <c r="O1061">
        <v>3.0843317795329099</v>
      </c>
      <c r="P1061">
        <v>1.5003797078599299</v>
      </c>
      <c r="Q1061">
        <v>24.4660852530859</v>
      </c>
      <c r="R1061">
        <v>0.99938903290486503</v>
      </c>
      <c r="T1061" s="3">
        <f t="shared" si="16"/>
        <v>1059</v>
      </c>
      <c r="V1061">
        <f>+VLOOKUP($A1061,corr!$A:$E,4,FALSE)</f>
        <v>0.99940860148007504</v>
      </c>
      <c r="W1061">
        <f>+VLOOKUP($A1061,corr!$A:$E,5,FALSE)</f>
        <v>0.99871917914550501</v>
      </c>
      <c r="X1061">
        <f>+VLOOKUP($A1061,'corr (3)'!$A:$E,5,FALSE)</f>
        <v>0.99909246948612995</v>
      </c>
    </row>
    <row r="1062" spans="1:24">
      <c r="A1062" s="1">
        <v>43545</v>
      </c>
      <c r="B1062">
        <v>4.1559767715649001E-3</v>
      </c>
      <c r="C1062">
        <v>4.8056393885106E-3</v>
      </c>
      <c r="D1062">
        <v>4.6430464382782996E-3</v>
      </c>
      <c r="E1062">
        <v>-3.1373687837676998E-3</v>
      </c>
      <c r="F1062">
        <v>-2.8010799275380001E-3</v>
      </c>
      <c r="G1062">
        <v>-2.6227998054647E-3</v>
      </c>
      <c r="H1062">
        <v>1.3649249720871901E-2</v>
      </c>
      <c r="I1062">
        <v>1.4425696505193901E-2</v>
      </c>
      <c r="J1062">
        <v>1.3805928128249E-2</v>
      </c>
      <c r="K1062">
        <v>1.9573394386577201</v>
      </c>
      <c r="L1062">
        <v>244.119603750876</v>
      </c>
      <c r="M1062">
        <v>0.76666666666666605</v>
      </c>
      <c r="N1062">
        <v>1.7915407399290499</v>
      </c>
      <c r="O1062">
        <v>3.1050669913459901</v>
      </c>
      <c r="P1062">
        <v>1.09254531311146</v>
      </c>
      <c r="Q1062">
        <v>24.474924461584401</v>
      </c>
      <c r="R1062">
        <v>0.999261493045566</v>
      </c>
      <c r="T1062" s="3">
        <f t="shared" si="16"/>
        <v>1060</v>
      </c>
      <c r="V1062">
        <f>+VLOOKUP($A1062,corr!$A:$E,4,FALSE)</f>
        <v>0.99926698306095196</v>
      </c>
      <c r="W1062">
        <f>+VLOOKUP($A1062,corr!$A:$E,5,FALSE)</f>
        <v>0.99840355122492197</v>
      </c>
      <c r="X1062">
        <f>+VLOOKUP($A1062,'corr (3)'!$A:$E,5,FALSE)</f>
        <v>0.99895965594672398</v>
      </c>
    </row>
    <row r="1063" spans="1:24">
      <c r="A1063" s="1">
        <v>43546</v>
      </c>
      <c r="B1063">
        <v>8.6891426951472995E-3</v>
      </c>
      <c r="C1063">
        <v>7.6584423963257002E-3</v>
      </c>
      <c r="D1063">
        <v>6.2113056115524002E-3</v>
      </c>
      <c r="E1063">
        <v>1.6584736827367E-3</v>
      </c>
      <c r="F1063">
        <v>4.0442110484979998E-4</v>
      </c>
      <c r="G1063">
        <v>-6.5827787076829999E-4</v>
      </c>
      <c r="H1063">
        <v>1.3564840481369101E-2</v>
      </c>
      <c r="I1063">
        <v>1.43287302332798E-2</v>
      </c>
      <c r="J1063">
        <v>1.3711758748424899E-2</v>
      </c>
      <c r="K1063">
        <v>0.40131200603768402</v>
      </c>
      <c r="L1063">
        <v>244.10687448065701</v>
      </c>
      <c r="M1063">
        <v>0.75</v>
      </c>
      <c r="N1063">
        <v>0.38962156521314201</v>
      </c>
      <c r="O1063">
        <v>3.0808282370606999</v>
      </c>
      <c r="P1063">
        <v>1.0300046041295099</v>
      </c>
      <c r="Q1063">
        <v>24.4815606390193</v>
      </c>
      <c r="R1063">
        <v>0.99899315047000903</v>
      </c>
      <c r="T1063" s="3">
        <f t="shared" si="16"/>
        <v>1061</v>
      </c>
      <c r="V1063">
        <f>+VLOOKUP($A1063,corr!$A:$E,4,FALSE)</f>
        <v>0.99901322374396095</v>
      </c>
      <c r="W1063">
        <f>+VLOOKUP($A1063,corr!$A:$E,5,FALSE)</f>
        <v>0.99758255598117196</v>
      </c>
      <c r="X1063">
        <f>+VLOOKUP($A1063,'corr (3)'!$A:$E,5,FALSE)</f>
        <v>0.99878517835374203</v>
      </c>
    </row>
    <row r="1064" spans="1:24">
      <c r="A1064" s="1">
        <v>43549</v>
      </c>
      <c r="B1064">
        <v>3.1008921935470001E-3</v>
      </c>
      <c r="C1064">
        <v>2.8751539074408001E-3</v>
      </c>
      <c r="D1064">
        <v>3.1150447773818E-3</v>
      </c>
      <c r="E1064">
        <v>-3.4644798781324998E-3</v>
      </c>
      <c r="F1064">
        <v>-3.9205535274505002E-3</v>
      </c>
      <c r="G1064">
        <v>-3.3257413412890002E-3</v>
      </c>
      <c r="H1064">
        <v>1.3530283872221801E-2</v>
      </c>
      <c r="I1064">
        <v>1.4314129654436399E-2</v>
      </c>
      <c r="J1064">
        <v>1.36871193160238E-2</v>
      </c>
      <c r="K1064">
        <v>1.4034595436166499</v>
      </c>
      <c r="L1064">
        <v>244.04081100270301</v>
      </c>
      <c r="M1064">
        <v>0.7</v>
      </c>
      <c r="N1064">
        <v>1.36402468665212</v>
      </c>
      <c r="O1064">
        <v>3.0466132116495199</v>
      </c>
      <c r="P1064">
        <v>1.02891066221192</v>
      </c>
      <c r="Q1064">
        <v>24.4725293425874</v>
      </c>
      <c r="R1064">
        <v>0.99901885211318597</v>
      </c>
      <c r="T1064" s="3">
        <f t="shared" si="16"/>
        <v>1062</v>
      </c>
      <c r="V1064">
        <f>+VLOOKUP($A1064,corr!$A:$E,4,FALSE)</f>
        <v>0.99910926048613002</v>
      </c>
      <c r="W1064">
        <f>+VLOOKUP($A1064,corr!$A:$E,5,FALSE)</f>
        <v>0.99762330629825302</v>
      </c>
      <c r="X1064">
        <f>+VLOOKUP($A1064,'corr (3)'!$A:$E,5,FALSE)</f>
        <v>0.99876376051567295</v>
      </c>
    </row>
    <row r="1065" spans="1:24">
      <c r="A1065" s="1">
        <v>43550</v>
      </c>
      <c r="B1065">
        <v>4.5421596228929998E-3</v>
      </c>
      <c r="C1065">
        <v>4.6088639856025002E-3</v>
      </c>
      <c r="D1065">
        <v>4.6198433141261003E-3</v>
      </c>
      <c r="E1065">
        <v>-1.8649536599095E-3</v>
      </c>
      <c r="F1065">
        <v>-2.0395156825317E-3</v>
      </c>
      <c r="G1065">
        <v>-1.7026514968395E-3</v>
      </c>
      <c r="H1065">
        <v>1.3534733958225201E-2</v>
      </c>
      <c r="I1065">
        <v>1.43210607888142E-2</v>
      </c>
      <c r="J1065">
        <v>1.36923846418242E-2</v>
      </c>
      <c r="K1065">
        <v>1.04802152896324</v>
      </c>
      <c r="L1065">
        <v>244.03141876714599</v>
      </c>
      <c r="M1065">
        <v>0.69166666666666599</v>
      </c>
      <c r="N1065">
        <v>0.88446727557868099</v>
      </c>
      <c r="O1065">
        <v>3.0548763091665601</v>
      </c>
      <c r="P1065">
        <v>1.18491837731085</v>
      </c>
      <c r="Q1065">
        <v>24.423174445628199</v>
      </c>
      <c r="R1065">
        <v>0.99903508765480198</v>
      </c>
      <c r="T1065" s="3">
        <f t="shared" si="16"/>
        <v>1063</v>
      </c>
      <c r="V1065">
        <f>+VLOOKUP($A1065,corr!$A:$E,4,FALSE)</f>
        <v>0.99913656034780296</v>
      </c>
      <c r="W1065">
        <f>+VLOOKUP($A1065,corr!$A:$E,5,FALSE)</f>
        <v>0.99767504361179404</v>
      </c>
      <c r="X1065">
        <f>+VLOOKUP($A1065,'corr (3)'!$A:$E,5,FALSE)</f>
        <v>0.99876065669220404</v>
      </c>
    </row>
    <row r="1066" spans="1:24">
      <c r="A1066" s="1">
        <v>43551</v>
      </c>
      <c r="B1066">
        <v>-2.0477877319735002E-3</v>
      </c>
      <c r="C1066">
        <v>-3.4411163710277E-3</v>
      </c>
      <c r="D1066">
        <v>-3.9474735321025E-3</v>
      </c>
      <c r="E1066">
        <v>-9.0130455177479998E-3</v>
      </c>
      <c r="F1066">
        <v>-1.0574571158252499E-2</v>
      </c>
      <c r="G1066">
        <v>-1.07618742057642E-2</v>
      </c>
      <c r="H1066">
        <v>1.28983649757244E-2</v>
      </c>
      <c r="I1066">
        <v>1.3769094329853E-2</v>
      </c>
      <c r="J1066">
        <v>1.30956888491682E-2</v>
      </c>
      <c r="K1066">
        <v>9.3943129295702796</v>
      </c>
      <c r="L1066">
        <v>244.142242341117</v>
      </c>
      <c r="M1066">
        <v>0.78333333333333299</v>
      </c>
      <c r="N1066">
        <v>4.8619286861335702</v>
      </c>
      <c r="O1066">
        <v>3.1301527371525601</v>
      </c>
      <c r="P1066">
        <v>1.9322194001658699</v>
      </c>
      <c r="Q1066">
        <v>24.322906017257701</v>
      </c>
      <c r="R1066">
        <v>0.99890616264119803</v>
      </c>
      <c r="T1066" s="3">
        <f t="shared" si="16"/>
        <v>1064</v>
      </c>
      <c r="V1066">
        <f>+VLOOKUP($A1066,corr!$A:$E,4,FALSE)</f>
        <v>0.999075749569169</v>
      </c>
      <c r="W1066">
        <f>+VLOOKUP($A1066,corr!$A:$E,5,FALSE)</f>
        <v>0.99702872317499303</v>
      </c>
      <c r="X1066">
        <f>+VLOOKUP($A1066,'corr (3)'!$A:$E,5,FALSE)</f>
        <v>0.99882379560847401</v>
      </c>
    </row>
    <row r="1067" spans="1:24">
      <c r="A1067" s="1">
        <v>43552</v>
      </c>
      <c r="B1067">
        <v>9.6010785055678002E-3</v>
      </c>
      <c r="C1067">
        <v>1.0364915453712899E-2</v>
      </c>
      <c r="D1067">
        <v>1.02346535175403E-2</v>
      </c>
      <c r="E1067">
        <v>1.4938634751758999E-3</v>
      </c>
      <c r="F1067">
        <v>2.0237797369377E-3</v>
      </c>
      <c r="G1067">
        <v>2.2253834627651999E-3</v>
      </c>
      <c r="H1067">
        <v>1.19949122507655E-2</v>
      </c>
      <c r="I1067">
        <v>1.28671491053603E-2</v>
      </c>
      <c r="J1067">
        <v>1.21877312907081E-2</v>
      </c>
      <c r="K1067">
        <v>8.9548484130275607</v>
      </c>
      <c r="L1067">
        <v>244.24012198189601</v>
      </c>
      <c r="M1067">
        <v>0.81666666666666599</v>
      </c>
      <c r="N1067">
        <v>1.5467187660998101</v>
      </c>
      <c r="O1067">
        <v>3.11455697491551</v>
      </c>
      <c r="P1067">
        <v>5.7895776590388097</v>
      </c>
      <c r="Q1067">
        <v>24.398706705395298</v>
      </c>
      <c r="R1067">
        <v>0.99874698271935902</v>
      </c>
      <c r="T1067" s="3">
        <f t="shared" si="16"/>
        <v>1065</v>
      </c>
      <c r="V1067">
        <f>+VLOOKUP($A1067,corr!$A:$E,4,FALSE)</f>
        <v>0.99898732176704497</v>
      </c>
      <c r="W1067">
        <f>+VLOOKUP($A1067,corr!$A:$E,5,FALSE)</f>
        <v>0.99647370010834102</v>
      </c>
      <c r="X1067">
        <f>+VLOOKUP($A1067,'corr (3)'!$A:$E,5,FALSE)</f>
        <v>0.99870131692611097</v>
      </c>
    </row>
    <row r="1068" spans="1:24">
      <c r="A1068" s="1">
        <v>43553</v>
      </c>
      <c r="B1068">
        <v>6.5073149204791002E-3</v>
      </c>
      <c r="C1068">
        <v>7.5942377817593996E-3</v>
      </c>
      <c r="D1068">
        <v>7.2424964519435999E-3</v>
      </c>
      <c r="E1068">
        <v>-1.2380279626374999E-3</v>
      </c>
      <c r="F1068">
        <v>-3.8480352607429998E-4</v>
      </c>
      <c r="G1068">
        <v>-3.5251468999300003E-4</v>
      </c>
      <c r="H1068">
        <v>1.1924850744485301E-2</v>
      </c>
      <c r="I1068">
        <v>1.27763303085911E-2</v>
      </c>
      <c r="J1068">
        <v>1.20588565630497E-2</v>
      </c>
      <c r="K1068">
        <v>0.78979301547129399</v>
      </c>
      <c r="L1068">
        <v>244.21270412331501</v>
      </c>
      <c r="M1068">
        <v>0.8</v>
      </c>
      <c r="N1068">
        <v>2.0780562116487902E-2</v>
      </c>
      <c r="O1068">
        <v>3.0689143228931601</v>
      </c>
      <c r="P1068">
        <v>38.006335490061097</v>
      </c>
      <c r="Q1068">
        <v>25.017438823471199</v>
      </c>
      <c r="R1068">
        <v>0.99887973054441803</v>
      </c>
      <c r="T1068" s="3">
        <f t="shared" si="16"/>
        <v>1066</v>
      </c>
      <c r="V1068">
        <f>+VLOOKUP($A1068,corr!$A:$E,4,FALSE)</f>
        <v>0.99885802327440498</v>
      </c>
      <c r="W1068">
        <f>+VLOOKUP($A1068,corr!$A:$E,5,FALSE)</f>
        <v>0.99687866027257999</v>
      </c>
      <c r="X1068">
        <f>+VLOOKUP($A1068,'corr (3)'!$A:$E,5,FALSE)</f>
        <v>0.99903875584733903</v>
      </c>
    </row>
    <row r="1069" spans="1:24">
      <c r="A1069" s="1">
        <v>43556</v>
      </c>
      <c r="B1069">
        <v>-1.23908162392539E-2</v>
      </c>
      <c r="C1069">
        <v>-1.4239281023819E-2</v>
      </c>
      <c r="D1069">
        <v>-1.4217295049610199E-2</v>
      </c>
      <c r="E1069">
        <v>-1.84571422823172E-2</v>
      </c>
      <c r="F1069">
        <v>-2.03616483917895E-2</v>
      </c>
      <c r="G1069">
        <v>-1.99915400072006E-2</v>
      </c>
      <c r="H1069">
        <v>1.2290724530157801E-2</v>
      </c>
      <c r="I1069">
        <v>1.31863264494353E-2</v>
      </c>
      <c r="J1069">
        <v>1.2479729252331E-2</v>
      </c>
      <c r="K1069">
        <v>15.7194063629313</v>
      </c>
      <c r="L1069">
        <v>244.36154653845</v>
      </c>
      <c r="M1069">
        <v>0.82499999999999996</v>
      </c>
      <c r="N1069">
        <v>0.91655985439985799</v>
      </c>
      <c r="O1069">
        <v>3.0011742817710299</v>
      </c>
      <c r="P1069">
        <v>17.150441716895902</v>
      </c>
      <c r="Q1069">
        <v>25.2805634884749</v>
      </c>
      <c r="R1069">
        <v>0.99890836153303997</v>
      </c>
      <c r="T1069" s="3">
        <f t="shared" si="16"/>
        <v>1067</v>
      </c>
      <c r="V1069">
        <f>+VLOOKUP($A1069,corr!$A:$E,4,FALSE)</f>
        <v>0.99891416609877204</v>
      </c>
      <c r="W1069">
        <f>+VLOOKUP($A1069,corr!$A:$E,5,FALSE)</f>
        <v>0.99694895218033297</v>
      </c>
      <c r="X1069">
        <f>+VLOOKUP($A1069,'corr (3)'!$A:$E,5,FALSE)</f>
        <v>0.99904633421414801</v>
      </c>
    </row>
    <row r="1070" spans="1:24">
      <c r="A1070" s="1">
        <v>43557</v>
      </c>
      <c r="B1070">
        <v>3.2799080424102001E-3</v>
      </c>
      <c r="C1070">
        <v>2.4541555879877999E-3</v>
      </c>
      <c r="D1070">
        <v>2.4328600227298998E-3</v>
      </c>
      <c r="E1070">
        <v>-1.6257576597287001E-3</v>
      </c>
      <c r="F1070">
        <v>-2.3433436264874998E-3</v>
      </c>
      <c r="G1070">
        <v>-2.1261612410219E-3</v>
      </c>
      <c r="H1070">
        <v>1.1317764460710599E-2</v>
      </c>
      <c r="I1070">
        <v>1.20544488750709E-2</v>
      </c>
      <c r="J1070">
        <v>1.14737861066303E-2</v>
      </c>
      <c r="K1070">
        <v>1.6994980445513601</v>
      </c>
      <c r="L1070">
        <v>244.27370594301399</v>
      </c>
      <c r="M1070">
        <v>0.80833333333333302</v>
      </c>
      <c r="N1070">
        <v>1.7948735286617801</v>
      </c>
      <c r="O1070">
        <v>2.8995132255212201</v>
      </c>
      <c r="P1070">
        <v>0.94686228161070995</v>
      </c>
      <c r="Q1070">
        <v>25.281629849217602</v>
      </c>
      <c r="R1070">
        <v>0.99874492069851595</v>
      </c>
      <c r="T1070" s="3">
        <f t="shared" si="16"/>
        <v>1068</v>
      </c>
      <c r="V1070">
        <f>+VLOOKUP($A1070,corr!$A:$E,4,FALSE)</f>
        <v>0.99882669792821299</v>
      </c>
      <c r="W1070">
        <f>+VLOOKUP($A1070,corr!$A:$E,5,FALSE)</f>
        <v>0.99636029133452597</v>
      </c>
      <c r="X1070">
        <f>+VLOOKUP($A1070,'corr (3)'!$A:$E,5,FALSE)</f>
        <v>0.99896725456421698</v>
      </c>
    </row>
    <row r="1071" spans="1:24">
      <c r="A1071" s="1">
        <v>43558</v>
      </c>
      <c r="B1071">
        <v>-4.4989267941204E-3</v>
      </c>
      <c r="C1071">
        <v>-4.1216602802658002E-3</v>
      </c>
      <c r="D1071">
        <v>-4.0306870783527998E-3</v>
      </c>
      <c r="E1071">
        <v>-9.4297453359712992E-3</v>
      </c>
      <c r="F1071">
        <v>-8.9958906249692997E-3</v>
      </c>
      <c r="G1071">
        <v>-8.6694571117286994E-3</v>
      </c>
      <c r="H1071">
        <v>1.1295122952255101E-2</v>
      </c>
      <c r="I1071">
        <v>1.198911152614E-2</v>
      </c>
      <c r="J1071">
        <v>1.1404605934947E-2</v>
      </c>
      <c r="K1071">
        <v>4.2800534942957196</v>
      </c>
      <c r="L1071">
        <v>244.31786222769199</v>
      </c>
      <c r="M1071">
        <v>0.80833333333333302</v>
      </c>
      <c r="N1071">
        <v>3.17504839947804E-2</v>
      </c>
      <c r="O1071">
        <v>2.8981464917959099</v>
      </c>
      <c r="P1071">
        <v>134.802779541859</v>
      </c>
      <c r="Q1071">
        <v>27.289425361985401</v>
      </c>
      <c r="R1071">
        <v>0.99865671042913295</v>
      </c>
      <c r="T1071" s="3">
        <f t="shared" si="16"/>
        <v>1069</v>
      </c>
      <c r="V1071">
        <f>+VLOOKUP($A1071,corr!$A:$E,4,FALSE)</f>
        <v>0.99861490957639898</v>
      </c>
      <c r="W1071">
        <f>+VLOOKUP($A1071,corr!$A:$E,5,FALSE)</f>
        <v>0.99617511411131998</v>
      </c>
      <c r="X1071">
        <f>+VLOOKUP($A1071,'corr (3)'!$A:$E,5,FALSE)</f>
        <v>0.998964783599673</v>
      </c>
    </row>
    <row r="1072" spans="1:24">
      <c r="A1072" s="1">
        <v>43559</v>
      </c>
      <c r="B1072">
        <v>-1.95833588965535E-2</v>
      </c>
      <c r="C1072">
        <v>-1.98444752658225E-2</v>
      </c>
      <c r="D1072">
        <v>-2.0023170231323599E-2</v>
      </c>
      <c r="E1072">
        <v>-2.3870715642625301E-2</v>
      </c>
      <c r="F1072">
        <v>-2.4101216608534301E-2</v>
      </c>
      <c r="G1072">
        <v>-2.40310344019871E-2</v>
      </c>
      <c r="H1072">
        <v>1.2314039096182E-2</v>
      </c>
      <c r="I1072">
        <v>1.2940014118745E-2</v>
      </c>
      <c r="J1072">
        <v>1.2410590712557099E-2</v>
      </c>
      <c r="K1072">
        <v>1.8151698610478</v>
      </c>
      <c r="L1072">
        <v>244.33692493246301</v>
      </c>
      <c r="M1072">
        <v>0.81666666666666599</v>
      </c>
      <c r="N1072">
        <v>4.04275324967033</v>
      </c>
      <c r="O1072">
        <v>2.9474264536442498</v>
      </c>
      <c r="P1072">
        <v>0.448993482645972</v>
      </c>
      <c r="Q1072">
        <v>27.286604181177701</v>
      </c>
      <c r="R1072">
        <v>0.99877497979825003</v>
      </c>
      <c r="T1072" s="3">
        <f t="shared" si="16"/>
        <v>1070</v>
      </c>
      <c r="V1072">
        <f>+VLOOKUP($A1072,corr!$A:$E,4,FALSE)</f>
        <v>0.99862306034756199</v>
      </c>
      <c r="W1072">
        <f>+VLOOKUP($A1072,corr!$A:$E,5,FALSE)</f>
        <v>0.99679145112918299</v>
      </c>
      <c r="X1072">
        <f>+VLOOKUP($A1072,'corr (3)'!$A:$E,5,FALSE)</f>
        <v>0.99894495056321497</v>
      </c>
    </row>
    <row r="1073" spans="1:24">
      <c r="A1073" s="1">
        <v>43560</v>
      </c>
      <c r="B1073">
        <v>1.2445253138068E-2</v>
      </c>
      <c r="C1073">
        <v>1.2262541802018899E-2</v>
      </c>
      <c r="D1073">
        <v>1.1782151843786901E-2</v>
      </c>
      <c r="E1073">
        <v>7.6798723028744997E-3</v>
      </c>
      <c r="F1073">
        <v>7.5148883050023003E-3</v>
      </c>
      <c r="G1073">
        <v>7.3038888211201004E-3</v>
      </c>
      <c r="H1073">
        <v>1.2441631102986401E-2</v>
      </c>
      <c r="I1073">
        <v>1.30533789542201E-2</v>
      </c>
      <c r="J1073">
        <v>1.25231944410006E-2</v>
      </c>
      <c r="K1073">
        <v>2.3888655361018198</v>
      </c>
      <c r="L1073">
        <v>244.33911383973799</v>
      </c>
      <c r="M1073">
        <v>0.81666666666666599</v>
      </c>
      <c r="N1073">
        <v>6.4330842128955004</v>
      </c>
      <c r="O1073">
        <v>3.0003660064414999</v>
      </c>
      <c r="P1073">
        <v>0.37134062870080198</v>
      </c>
      <c r="Q1073">
        <v>27.281239965777001</v>
      </c>
      <c r="R1073">
        <v>0.99878545235147398</v>
      </c>
      <c r="T1073" s="3">
        <f t="shared" si="16"/>
        <v>1071</v>
      </c>
      <c r="V1073">
        <f>+VLOOKUP($A1073,corr!$A:$E,4,FALSE)</f>
        <v>0.99861881228565896</v>
      </c>
      <c r="W1073">
        <f>+VLOOKUP($A1073,corr!$A:$E,5,FALSE)</f>
        <v>0.99682870555719205</v>
      </c>
      <c r="X1073">
        <f>+VLOOKUP($A1073,'corr (3)'!$A:$E,5,FALSE)</f>
        <v>0.99896385458814396</v>
      </c>
    </row>
    <row r="1074" spans="1:24">
      <c r="A1074" s="1">
        <v>43563</v>
      </c>
      <c r="B1074">
        <v>2.6040575506108599E-2</v>
      </c>
      <c r="C1074">
        <v>2.6717978098113299E-2</v>
      </c>
      <c r="D1074">
        <v>2.43658901976825E-2</v>
      </c>
      <c r="E1074">
        <v>1.9039832203592601E-2</v>
      </c>
      <c r="F1074">
        <v>1.9635437406237299E-2</v>
      </c>
      <c r="G1074">
        <v>1.7729406580935199E-2</v>
      </c>
      <c r="H1074">
        <v>1.20191192433141E-2</v>
      </c>
      <c r="I1074">
        <v>1.2564861768786399E-2</v>
      </c>
      <c r="J1074">
        <v>1.2009488062308799E-2</v>
      </c>
      <c r="K1074">
        <v>0.166749932573037</v>
      </c>
      <c r="L1074">
        <v>244.28887274824001</v>
      </c>
      <c r="M1074">
        <v>0.78333333333333299</v>
      </c>
      <c r="N1074">
        <v>0.37537981521500402</v>
      </c>
      <c r="O1074">
        <v>2.9192822823676599</v>
      </c>
      <c r="P1074">
        <v>0.444216566299733</v>
      </c>
      <c r="Q1074">
        <v>27.278525984180099</v>
      </c>
      <c r="R1074">
        <v>0.99857039435453598</v>
      </c>
      <c r="T1074" s="3">
        <f t="shared" si="16"/>
        <v>1072</v>
      </c>
      <c r="V1074">
        <f>+VLOOKUP($A1074,corr!$A:$E,4,FALSE)</f>
        <v>0.99850443492150998</v>
      </c>
      <c r="W1074">
        <f>+VLOOKUP($A1074,corr!$A:$E,5,FALSE)</f>
        <v>0.99622915759556596</v>
      </c>
      <c r="X1074">
        <f>+VLOOKUP($A1074,'corr (3)'!$A:$E,5,FALSE)</f>
        <v>0.99868751772025</v>
      </c>
    </row>
    <row r="1075" spans="1:24">
      <c r="A1075" s="1">
        <v>43564</v>
      </c>
      <c r="B1075">
        <v>3.6299534670362898E-2</v>
      </c>
      <c r="C1075">
        <v>3.8531564476128002E-2</v>
      </c>
      <c r="D1075">
        <v>3.6894211182099901E-2</v>
      </c>
      <c r="E1075">
        <v>2.74275696200698E-2</v>
      </c>
      <c r="F1075">
        <v>2.9434529768006999E-2</v>
      </c>
      <c r="G1075">
        <v>2.8354358276181602E-2</v>
      </c>
      <c r="H1075">
        <v>1.35084554332117E-2</v>
      </c>
      <c r="I1075">
        <v>1.41966562109864E-2</v>
      </c>
      <c r="J1075">
        <v>1.36158021387939E-2</v>
      </c>
      <c r="K1075">
        <v>2.9095007617040398</v>
      </c>
      <c r="L1075">
        <v>244.30046412778299</v>
      </c>
      <c r="M1075">
        <v>0.78333333333333299</v>
      </c>
      <c r="N1075">
        <v>7.0979304470557203</v>
      </c>
      <c r="O1075">
        <v>3.0022933801320799</v>
      </c>
      <c r="P1075">
        <v>0.40990832234921698</v>
      </c>
      <c r="Q1075">
        <v>27.267929500170901</v>
      </c>
      <c r="R1075">
        <v>0.99886446582046695</v>
      </c>
      <c r="T1075" s="3">
        <f t="shared" si="16"/>
        <v>1073</v>
      </c>
      <c r="V1075">
        <f>+VLOOKUP($A1075,corr!$A:$E,4,FALSE)</f>
        <v>0.99877266794921304</v>
      </c>
      <c r="W1075">
        <f>+VLOOKUP($A1075,corr!$A:$E,5,FALSE)</f>
        <v>0.99695746572463495</v>
      </c>
      <c r="X1075">
        <f>+VLOOKUP($A1075,'corr (3)'!$A:$E,5,FALSE)</f>
        <v>0.99903548889242799</v>
      </c>
    </row>
    <row r="1076" spans="1:24">
      <c r="A1076" s="1">
        <v>43565</v>
      </c>
      <c r="B1076">
        <v>2.6087772816042298E-2</v>
      </c>
      <c r="C1076">
        <v>2.7238459753319299E-2</v>
      </c>
      <c r="D1076">
        <v>2.49604365021713E-2</v>
      </c>
      <c r="E1076">
        <v>1.6766365959339301E-2</v>
      </c>
      <c r="F1076">
        <v>1.7676721868831499E-2</v>
      </c>
      <c r="G1076">
        <v>1.60284905236018E-2</v>
      </c>
      <c r="H1076">
        <v>1.3939247906135601E-2</v>
      </c>
      <c r="I1076">
        <v>1.4646487669289001E-2</v>
      </c>
      <c r="J1076">
        <v>1.39837831682787E-2</v>
      </c>
      <c r="K1076">
        <v>1.714524725979</v>
      </c>
      <c r="L1076">
        <v>244.315324413301</v>
      </c>
      <c r="M1076">
        <v>0.78333333333333299</v>
      </c>
      <c r="N1076">
        <v>4.4546636977509797</v>
      </c>
      <c r="O1076">
        <v>3.0573810154044199</v>
      </c>
      <c r="P1076">
        <v>0.384883089344009</v>
      </c>
      <c r="Q1076">
        <v>27.262411853630098</v>
      </c>
      <c r="R1076">
        <v>0.998889111310444</v>
      </c>
      <c r="T1076" s="3">
        <f t="shared" si="16"/>
        <v>1074</v>
      </c>
      <c r="V1076">
        <f>+VLOOKUP($A1076,corr!$A:$E,4,FALSE)</f>
        <v>0.99885196988679004</v>
      </c>
      <c r="W1076">
        <f>+VLOOKUP($A1076,corr!$A:$E,5,FALSE)</f>
        <v>0.99704482296854802</v>
      </c>
      <c r="X1076">
        <f>+VLOOKUP($A1076,'corr (3)'!$A:$E,5,FALSE)</f>
        <v>0.99898053093786898</v>
      </c>
    </row>
    <row r="1077" spans="1:24">
      <c r="A1077" s="1">
        <v>43566</v>
      </c>
      <c r="B1077">
        <v>-4.6903098646727997E-3</v>
      </c>
      <c r="C1077">
        <v>-5.2545348184895998E-3</v>
      </c>
      <c r="D1077">
        <v>-4.7029329172749001E-3</v>
      </c>
      <c r="E1077">
        <v>-1.2427160067458001E-2</v>
      </c>
      <c r="F1077">
        <v>-1.31394253640071E-2</v>
      </c>
      <c r="G1077">
        <v>-1.20844918851761E-2</v>
      </c>
      <c r="H1077">
        <v>1.36213842301316E-2</v>
      </c>
      <c r="I1077">
        <v>1.4306226798247701E-2</v>
      </c>
      <c r="J1077">
        <v>1.3671709662351201E-2</v>
      </c>
      <c r="K1077">
        <v>1.51989134768665</v>
      </c>
      <c r="L1077">
        <v>244.24848530139499</v>
      </c>
      <c r="M1077">
        <v>0.75</v>
      </c>
      <c r="N1077">
        <v>0.94230116669744401</v>
      </c>
      <c r="O1077">
        <v>2.9982191404188501</v>
      </c>
      <c r="P1077">
        <v>1.61295708994348</v>
      </c>
      <c r="Q1077">
        <v>27.268775693086798</v>
      </c>
      <c r="R1077">
        <v>0.99883793693561096</v>
      </c>
      <c r="T1077" s="3">
        <f t="shared" si="16"/>
        <v>1075</v>
      </c>
      <c r="V1077">
        <f>+VLOOKUP($A1077,corr!$A:$E,4,FALSE)</f>
        <v>0.99879924491229999</v>
      </c>
      <c r="W1077">
        <f>+VLOOKUP($A1077,corr!$A:$E,5,FALSE)</f>
        <v>0.99690481962907096</v>
      </c>
      <c r="X1077">
        <f>+VLOOKUP($A1077,'corr (3)'!$A:$E,5,FALSE)</f>
        <v>0.99893865040577801</v>
      </c>
    </row>
    <row r="1078" spans="1:24">
      <c r="A1078" s="1">
        <v>43567</v>
      </c>
      <c r="B1078">
        <v>2.11903592629984E-2</v>
      </c>
      <c r="C1078">
        <v>2.3258098230719199E-2</v>
      </c>
      <c r="D1078">
        <v>2.2158197303951702E-2</v>
      </c>
      <c r="E1078">
        <v>1.28867722740287E-2</v>
      </c>
      <c r="F1078">
        <v>1.47461033774983E-2</v>
      </c>
      <c r="G1078">
        <v>1.42056740498431E-2</v>
      </c>
      <c r="H1078">
        <v>1.39461067052271E-2</v>
      </c>
      <c r="I1078">
        <v>1.47061559756246E-2</v>
      </c>
      <c r="J1078">
        <v>1.40524477664967E-2</v>
      </c>
      <c r="K1078">
        <v>3.5098539055671001</v>
      </c>
      <c r="L1078">
        <v>244.21375671331799</v>
      </c>
      <c r="M1078">
        <v>0.72499999999999998</v>
      </c>
      <c r="N1078">
        <v>2.0727321591147998</v>
      </c>
      <c r="O1078">
        <v>2.9608234552088</v>
      </c>
      <c r="P1078">
        <v>1.69334657646554</v>
      </c>
      <c r="Q1078">
        <v>27.275400376166601</v>
      </c>
      <c r="R1078">
        <v>0.99887964919076599</v>
      </c>
      <c r="T1078" s="3">
        <f t="shared" si="16"/>
        <v>1076</v>
      </c>
      <c r="V1078">
        <f>+VLOOKUP($A1078,corr!$A:$E,4,FALSE)</f>
        <v>0.99872561869832499</v>
      </c>
      <c r="W1078">
        <f>+VLOOKUP($A1078,corr!$A:$E,5,FALSE)</f>
        <v>0.99705215029267102</v>
      </c>
      <c r="X1078">
        <f>+VLOOKUP($A1078,'corr (3)'!$A:$E,5,FALSE)</f>
        <v>0.999053272685275</v>
      </c>
    </row>
    <row r="1079" spans="1:24">
      <c r="A1079" s="1">
        <v>43570</v>
      </c>
      <c r="B1079">
        <v>2.04902817226983E-2</v>
      </c>
      <c r="C1079">
        <v>2.17031404581422E-2</v>
      </c>
      <c r="D1079">
        <v>1.96614956921611E-2</v>
      </c>
      <c r="E1079">
        <v>1.2515985644237299E-2</v>
      </c>
      <c r="F1079">
        <v>1.34898321305207E-2</v>
      </c>
      <c r="G1079">
        <v>1.20156377050692E-2</v>
      </c>
      <c r="H1079">
        <v>1.35517013666128E-2</v>
      </c>
      <c r="I1079">
        <v>1.43528449792897E-2</v>
      </c>
      <c r="J1079">
        <v>1.3705217531034E-2</v>
      </c>
      <c r="K1079">
        <v>3.5763936284061799</v>
      </c>
      <c r="L1079">
        <v>244.14535611890099</v>
      </c>
      <c r="M1079">
        <v>0.68333333333333302</v>
      </c>
      <c r="N1079">
        <v>3.3655496070229001</v>
      </c>
      <c r="O1079">
        <v>2.9271262331928098</v>
      </c>
      <c r="P1079">
        <v>1.06264772355258</v>
      </c>
      <c r="Q1079">
        <v>27.269350626485299</v>
      </c>
      <c r="R1079">
        <v>0.99883994757961403</v>
      </c>
      <c r="T1079" s="3">
        <f t="shared" si="16"/>
        <v>1077</v>
      </c>
      <c r="V1079">
        <f>+VLOOKUP($A1079,corr!$A:$E,4,FALSE)</f>
        <v>0.99870802760382404</v>
      </c>
      <c r="W1079">
        <f>+VLOOKUP($A1079,corr!$A:$E,5,FALSE)</f>
        <v>0.99701422289988395</v>
      </c>
      <c r="X1079">
        <f>+VLOOKUP($A1079,'corr (3)'!$A:$E,5,FALSE)</f>
        <v>0.99892557193933196</v>
      </c>
    </row>
    <row r="1080" spans="1:24">
      <c r="A1080" s="1">
        <v>43571</v>
      </c>
      <c r="B1080">
        <v>-1.8819720357071999E-2</v>
      </c>
      <c r="C1080">
        <v>-2.0911426860429998E-2</v>
      </c>
      <c r="D1080">
        <v>-1.95850520713126E-2</v>
      </c>
      <c r="E1080">
        <v>-2.5276943789061999E-2</v>
      </c>
      <c r="F1080">
        <v>-2.7494948631819199E-2</v>
      </c>
      <c r="G1080">
        <v>-2.5679737882545E-2</v>
      </c>
      <c r="H1080">
        <v>1.47766323551807E-2</v>
      </c>
      <c r="I1080">
        <v>1.5723193266796599E-2</v>
      </c>
      <c r="J1080">
        <v>1.4952280611254001E-2</v>
      </c>
      <c r="K1080">
        <v>1.4595580429842601</v>
      </c>
      <c r="L1080">
        <v>243.97365247872</v>
      </c>
      <c r="M1080">
        <v>0.54166666666666596</v>
      </c>
      <c r="N1080">
        <v>8.1434140067929996E-4</v>
      </c>
      <c r="O1080">
        <v>2.8078635992066401</v>
      </c>
      <c r="P1080">
        <v>1792.31713107886</v>
      </c>
      <c r="Q1080">
        <v>57.1139112615</v>
      </c>
      <c r="R1080">
        <v>0.99901990275873798</v>
      </c>
      <c r="T1080" s="3">
        <f t="shared" si="16"/>
        <v>1078</v>
      </c>
      <c r="V1080">
        <f>+VLOOKUP($A1080,corr!$A:$E,4,FALSE)</f>
        <v>0.99887948371729995</v>
      </c>
      <c r="W1080">
        <f>+VLOOKUP($A1080,corr!$A:$E,5,FALSE)</f>
        <v>0.99749378930753496</v>
      </c>
      <c r="X1080">
        <f>+VLOOKUP($A1080,'corr (3)'!$A:$E,5,FALSE)</f>
        <v>0.99909689808492996</v>
      </c>
    </row>
    <row r="1081" spans="1:24">
      <c r="A1081" s="1">
        <v>43572</v>
      </c>
      <c r="B1081">
        <v>1.7219089045064601E-2</v>
      </c>
      <c r="C1081">
        <v>1.8240253278333299E-2</v>
      </c>
      <c r="D1081">
        <v>1.7978827107178501E-2</v>
      </c>
      <c r="E1081">
        <v>1.03381680935993E-2</v>
      </c>
      <c r="F1081">
        <v>1.12152057794203E-2</v>
      </c>
      <c r="G1081">
        <v>1.14891346530482E-2</v>
      </c>
      <c r="H1081">
        <v>1.49659635156556E-2</v>
      </c>
      <c r="I1081">
        <v>1.59293676343484E-2</v>
      </c>
      <c r="J1081">
        <v>1.5165895083906899E-2</v>
      </c>
      <c r="K1081">
        <v>3.4659771238222499</v>
      </c>
      <c r="L1081">
        <v>3.4595726092510399</v>
      </c>
      <c r="M1081">
        <v>3.3333333333333298E-2</v>
      </c>
      <c r="N1081">
        <v>8.5051342942911994</v>
      </c>
      <c r="O1081">
        <v>2.5281095224480099</v>
      </c>
      <c r="P1081">
        <v>0.40751586087813801</v>
      </c>
      <c r="Q1081">
        <v>47.608317193557298</v>
      </c>
      <c r="R1081">
        <v>0.99911965366949496</v>
      </c>
      <c r="T1081" s="3">
        <f t="shared" si="16"/>
        <v>1079</v>
      </c>
      <c r="V1081">
        <f>+VLOOKUP($A1081,corr!$A:$E,4,FALSE)</f>
        <v>0.99891974229172398</v>
      </c>
      <c r="W1081">
        <f>+VLOOKUP($A1081,corr!$A:$E,5,FALSE)</f>
        <v>0.99776985484813496</v>
      </c>
      <c r="X1081">
        <f>+VLOOKUP($A1081,'corr (3)'!$A:$E,5,FALSE)</f>
        <v>0.99924261582143303</v>
      </c>
    </row>
    <row r="1082" spans="1:24">
      <c r="A1082" s="1">
        <v>43573</v>
      </c>
      <c r="B1082">
        <v>1.42577870322937E-2</v>
      </c>
      <c r="C1082">
        <v>1.40819134029024E-2</v>
      </c>
      <c r="D1082">
        <v>1.23743494159983E-2</v>
      </c>
      <c r="E1082">
        <v>6.8717755677920002E-3</v>
      </c>
      <c r="F1082">
        <v>6.5930522032699003E-3</v>
      </c>
      <c r="G1082">
        <v>5.4980918129818998E-3</v>
      </c>
      <c r="H1082">
        <v>1.50394423870429E-2</v>
      </c>
      <c r="I1082">
        <v>1.5996251916952E-2</v>
      </c>
      <c r="J1082">
        <v>1.52148015432163E-2</v>
      </c>
      <c r="K1082">
        <v>0.30322140942349601</v>
      </c>
      <c r="L1082">
        <v>3.2711774509554501</v>
      </c>
      <c r="M1082">
        <v>8.3333333333333003E-3</v>
      </c>
      <c r="N1082">
        <v>0.157757040630292</v>
      </c>
      <c r="O1082">
        <v>2.3927818123907998</v>
      </c>
      <c r="P1082">
        <v>1.92207845819131</v>
      </c>
      <c r="Q1082">
        <v>47.616981163862697</v>
      </c>
      <c r="R1082">
        <v>0.99907876514038796</v>
      </c>
      <c r="T1082" s="3">
        <f t="shared" si="16"/>
        <v>1080</v>
      </c>
      <c r="V1082">
        <f>+VLOOKUP($A1082,corr!$A:$E,4,FALSE)</f>
        <v>0.99892367852971697</v>
      </c>
      <c r="W1082">
        <f>+VLOOKUP($A1082,corr!$A:$E,5,FALSE)</f>
        <v>0.99763268111152403</v>
      </c>
      <c r="X1082">
        <f>+VLOOKUP($A1082,'corr (3)'!$A:$E,5,FALSE)</f>
        <v>0.99918462185803503</v>
      </c>
    </row>
    <row r="1083" spans="1:24">
      <c r="A1083" s="1">
        <v>43577</v>
      </c>
      <c r="B1083">
        <v>8.3839348916818004E-3</v>
      </c>
      <c r="C1083">
        <v>9.2724494251893008E-3</v>
      </c>
      <c r="D1083">
        <v>8.1987474843470999E-3</v>
      </c>
      <c r="E1083">
        <v>1.0131838173534E-3</v>
      </c>
      <c r="F1083">
        <v>1.7028878741136E-3</v>
      </c>
      <c r="G1083">
        <v>1.223117787691E-3</v>
      </c>
      <c r="H1083">
        <v>1.50382053127194E-2</v>
      </c>
      <c r="I1083">
        <v>1.6001222997112E-2</v>
      </c>
      <c r="J1083">
        <v>1.5216720125304501E-2</v>
      </c>
      <c r="K1083">
        <v>2.7481014619777602</v>
      </c>
      <c r="L1083">
        <v>2.9890657881735199</v>
      </c>
      <c r="M1083">
        <v>8.3333333333333003E-3</v>
      </c>
      <c r="N1083">
        <v>2.8801939202742002</v>
      </c>
      <c r="O1083">
        <v>2.2451860413768099</v>
      </c>
      <c r="P1083">
        <v>0.95413765116070004</v>
      </c>
      <c r="Q1083">
        <v>47.604942504980301</v>
      </c>
      <c r="R1083">
        <v>0.99921628351481495</v>
      </c>
      <c r="T1083" s="3">
        <f t="shared" si="16"/>
        <v>1081</v>
      </c>
      <c r="V1083">
        <f>+VLOOKUP($A1083,corr!$A:$E,4,FALSE)</f>
        <v>0.999041848434015</v>
      </c>
      <c r="W1083">
        <f>+VLOOKUP($A1083,corr!$A:$E,5,FALSE)</f>
        <v>0.99809877082148102</v>
      </c>
      <c r="X1083">
        <f>+VLOOKUP($A1083,'corr (3)'!$A:$E,5,FALSE)</f>
        <v>0.99924783983603005</v>
      </c>
    </row>
    <row r="1084" spans="1:24">
      <c r="A1084" s="1">
        <v>43578</v>
      </c>
      <c r="B1084">
        <v>9.9753000896803997E-3</v>
      </c>
      <c r="C1084">
        <v>1.1095132415410901E-2</v>
      </c>
      <c r="D1084">
        <v>9.8044325047707999E-3</v>
      </c>
      <c r="E1084">
        <v>2.2608286205452002E-3</v>
      </c>
      <c r="F1084">
        <v>3.1145719389367001E-3</v>
      </c>
      <c r="G1084">
        <v>2.4943334217452E-3</v>
      </c>
      <c r="H1084">
        <v>1.5014017779952701E-2</v>
      </c>
      <c r="I1084">
        <v>1.5979851450340501E-2</v>
      </c>
      <c r="J1084">
        <v>1.5200906257722E-2</v>
      </c>
      <c r="K1084">
        <v>0.81371132906896504</v>
      </c>
      <c r="L1084">
        <v>2.9348552132554602</v>
      </c>
      <c r="M1084">
        <v>8.3333333333333003E-3</v>
      </c>
      <c r="N1084">
        <v>0.15542183145744601</v>
      </c>
      <c r="O1084">
        <v>2.1958055432357799</v>
      </c>
      <c r="P1084">
        <v>5.2355021263003998</v>
      </c>
      <c r="Q1084">
        <v>47.670466762304301</v>
      </c>
      <c r="R1084">
        <v>0.99921067400769503</v>
      </c>
      <c r="T1084" s="3">
        <f t="shared" si="16"/>
        <v>1082</v>
      </c>
      <c r="V1084">
        <f>+VLOOKUP($A1084,corr!$A:$E,4,FALSE)</f>
        <v>0.99898699662949497</v>
      </c>
      <c r="W1084">
        <f>+VLOOKUP($A1084,corr!$A:$E,5,FALSE)</f>
        <v>0.99811414315338498</v>
      </c>
      <c r="X1084">
        <f>+VLOOKUP($A1084,'corr (3)'!$A:$E,5,FALSE)</f>
        <v>0.99926358094319201</v>
      </c>
    </row>
    <row r="1085" spans="1:24">
      <c r="A1085" s="1">
        <v>43579</v>
      </c>
      <c r="B1085">
        <v>7.0620918558347004E-3</v>
      </c>
      <c r="C1085">
        <v>7.6925674104576002E-3</v>
      </c>
      <c r="D1085">
        <v>7.0540463951726997E-3</v>
      </c>
      <c r="E1085">
        <v>-7.7837622494740001E-4</v>
      </c>
      <c r="F1085">
        <v>-4.4217823725920002E-4</v>
      </c>
      <c r="G1085">
        <v>-3.7776284190519998E-4</v>
      </c>
      <c r="H1085">
        <v>1.4996558204828E-2</v>
      </c>
      <c r="I1085">
        <v>1.5960471791870798E-2</v>
      </c>
      <c r="J1085">
        <v>1.5187971850517E-2</v>
      </c>
      <c r="K1085">
        <v>5809.9200460656502</v>
      </c>
      <c r="L1085">
        <v>99.692489287584493</v>
      </c>
      <c r="M1085">
        <v>0.5</v>
      </c>
      <c r="N1085">
        <v>30.812598538939099</v>
      </c>
      <c r="O1085">
        <v>2.6445515954036001</v>
      </c>
      <c r="P1085">
        <v>188.55663986675501</v>
      </c>
      <c r="Q1085">
        <v>50.793949381035603</v>
      </c>
      <c r="R1085">
        <v>0.99921527745550598</v>
      </c>
      <c r="T1085" s="3">
        <f t="shared" si="16"/>
        <v>1083</v>
      </c>
      <c r="V1085">
        <f>+VLOOKUP($A1085,corr!$A:$E,4,FALSE)</f>
        <v>0.998968365299716</v>
      </c>
      <c r="W1085">
        <f>+VLOOKUP($A1085,corr!$A:$E,5,FALSE)</f>
        <v>0.998122840440963</v>
      </c>
      <c r="X1085">
        <f>+VLOOKUP($A1085,'corr (3)'!$A:$E,5,FALSE)</f>
        <v>0.99929402378891397</v>
      </c>
    </row>
    <row r="1086" spans="1:24">
      <c r="A1086" s="1">
        <v>43580</v>
      </c>
      <c r="B1086">
        <v>2.6967092428455599E-2</v>
      </c>
      <c r="C1086">
        <v>2.89022518486007E-2</v>
      </c>
      <c r="D1086">
        <v>2.8314761461845701E-2</v>
      </c>
      <c r="E1086">
        <v>1.7675880339651999E-2</v>
      </c>
      <c r="F1086">
        <v>1.91503377899023E-2</v>
      </c>
      <c r="G1086">
        <v>1.92698404750704E-2</v>
      </c>
      <c r="H1086">
        <v>1.5387957345732201E-2</v>
      </c>
      <c r="I1086">
        <v>1.6359418010977698E-2</v>
      </c>
      <c r="J1086">
        <v>1.56228279612855E-2</v>
      </c>
      <c r="K1086">
        <v>1256.2832597925401</v>
      </c>
      <c r="L1086">
        <v>120.544958228318</v>
      </c>
      <c r="M1086">
        <v>0.5</v>
      </c>
      <c r="N1086">
        <v>1.4577530236701901</v>
      </c>
      <c r="O1086">
        <v>2.53528256555273</v>
      </c>
      <c r="P1086">
        <v>861.79430904529295</v>
      </c>
      <c r="Q1086">
        <v>65.146508240406902</v>
      </c>
      <c r="R1086">
        <v>0.99925468124906602</v>
      </c>
      <c r="T1086" s="3">
        <f t="shared" si="16"/>
        <v>1084</v>
      </c>
      <c r="V1086">
        <f>+VLOOKUP($A1086,corr!$A:$E,4,FALSE)</f>
        <v>0.99912229912626205</v>
      </c>
      <c r="W1086">
        <f>+VLOOKUP($A1086,corr!$A:$E,5,FALSE)</f>
        <v>0.99822344703652199</v>
      </c>
      <c r="X1086">
        <f>+VLOOKUP($A1086,'corr (3)'!$A:$E,5,FALSE)</f>
        <v>0.99922703578979399</v>
      </c>
    </row>
    <row r="1087" spans="1:24">
      <c r="A1087" s="1">
        <v>43581</v>
      </c>
      <c r="B1087">
        <v>1.2422839070099999E-3</v>
      </c>
      <c r="C1087">
        <v>2.5467175115619998E-3</v>
      </c>
      <c r="D1087">
        <v>2.3585658312697999E-3</v>
      </c>
      <c r="E1087">
        <v>-7.6309884518655996E-3</v>
      </c>
      <c r="F1087">
        <v>-6.8142866500288E-3</v>
      </c>
      <c r="G1087">
        <v>-6.2925507711919003E-3</v>
      </c>
      <c r="H1087">
        <v>1.54922580827189E-2</v>
      </c>
      <c r="I1087">
        <v>1.6437222635033701E-2</v>
      </c>
      <c r="J1087">
        <v>1.5690380158017801E-2</v>
      </c>
      <c r="K1087">
        <v>492.584022327583</v>
      </c>
      <c r="L1087">
        <v>128.70254528425201</v>
      </c>
      <c r="M1087">
        <v>0.5</v>
      </c>
      <c r="N1087">
        <v>7.6083040855811301</v>
      </c>
      <c r="O1087">
        <v>2.62565375024105</v>
      </c>
      <c r="P1087">
        <v>64.742946231749997</v>
      </c>
      <c r="Q1087">
        <v>66.201702878475302</v>
      </c>
      <c r="R1087">
        <v>0.999203176660036</v>
      </c>
      <c r="T1087" s="3">
        <f t="shared" si="16"/>
        <v>1085</v>
      </c>
      <c r="V1087">
        <f>+VLOOKUP($A1087,corr!$A:$E,4,FALSE)</f>
        <v>0.998970072796458</v>
      </c>
      <c r="W1087">
        <f>+VLOOKUP($A1087,corr!$A:$E,5,FALSE)</f>
        <v>0.99809435114979395</v>
      </c>
      <c r="X1087">
        <f>+VLOOKUP($A1087,'corr (3)'!$A:$E,5,FALSE)</f>
        <v>0.99926998026289904</v>
      </c>
    </row>
    <row r="1088" spans="1:24">
      <c r="A1088" s="1">
        <v>43584</v>
      </c>
      <c r="B1088">
        <v>3.7954998140515999E-3</v>
      </c>
      <c r="C1088">
        <v>4.4448675692914004E-3</v>
      </c>
      <c r="D1088">
        <v>5.0418128597384997E-3</v>
      </c>
      <c r="E1088">
        <v>-4.9421817895028003E-3</v>
      </c>
      <c r="F1088">
        <v>-4.7586680816759999E-3</v>
      </c>
      <c r="G1088">
        <v>-3.499269563113E-3</v>
      </c>
      <c r="H1088">
        <v>1.5525885807236999E-2</v>
      </c>
      <c r="I1088">
        <v>1.64700916816483E-2</v>
      </c>
      <c r="J1088">
        <v>1.5708484587911499E-2</v>
      </c>
      <c r="K1088">
        <v>317.56880871665402</v>
      </c>
      <c r="L1088">
        <v>133.95636563270699</v>
      </c>
      <c r="M1088">
        <v>0.5</v>
      </c>
      <c r="N1088">
        <v>1.0533585260938101</v>
      </c>
      <c r="O1088">
        <v>2.6003587819573699</v>
      </c>
      <c r="P1088">
        <v>301.48216476141101</v>
      </c>
      <c r="Q1088">
        <v>71.211239435700904</v>
      </c>
      <c r="R1088">
        <v>0.99915729124687602</v>
      </c>
      <c r="T1088" s="3">
        <f t="shared" si="16"/>
        <v>1086</v>
      </c>
      <c r="V1088">
        <f>+VLOOKUP($A1088,corr!$A:$E,4,FALSE)</f>
        <v>0.99900679675451998</v>
      </c>
      <c r="W1088">
        <f>+VLOOKUP($A1088,corr!$A:$E,5,FALSE)</f>
        <v>0.99795617619289401</v>
      </c>
      <c r="X1088">
        <f>+VLOOKUP($A1088,'corr (3)'!$A:$E,5,FALSE)</f>
        <v>0.99915923241898896</v>
      </c>
    </row>
    <row r="1089" spans="1:24">
      <c r="A1089" s="1">
        <v>43585</v>
      </c>
      <c r="B1089">
        <v>6.4180193927584001E-3</v>
      </c>
      <c r="C1089">
        <v>6.5036722401178998E-3</v>
      </c>
      <c r="D1089">
        <v>5.9908924922444998E-3</v>
      </c>
      <c r="E1089">
        <v>-3.2601039923966001E-3</v>
      </c>
      <c r="F1089">
        <v>-3.7370110740463001E-3</v>
      </c>
      <c r="G1089">
        <v>-3.5605993076997002E-3</v>
      </c>
      <c r="H1089">
        <v>1.4727861653262101E-2</v>
      </c>
      <c r="I1089">
        <v>1.5543190391395499E-2</v>
      </c>
      <c r="J1089">
        <v>1.47906699863216E-2</v>
      </c>
      <c r="K1089">
        <v>159.54831410392401</v>
      </c>
      <c r="L1089">
        <v>136.58547315145199</v>
      </c>
      <c r="M1089">
        <v>0.5</v>
      </c>
      <c r="N1089">
        <v>15.820566339113</v>
      </c>
      <c r="O1089">
        <v>2.8055386454234301</v>
      </c>
      <c r="P1089">
        <v>10.084867424086699</v>
      </c>
      <c r="Q1089">
        <v>71.370764155203105</v>
      </c>
      <c r="R1089">
        <v>0.99914247129845601</v>
      </c>
      <c r="T1089" s="3">
        <f t="shared" si="16"/>
        <v>1087</v>
      </c>
      <c r="V1089">
        <f>+VLOOKUP($A1089,corr!$A:$E,4,FALSE)</f>
        <v>0.99901585139818005</v>
      </c>
      <c r="W1089">
        <f>+VLOOKUP($A1089,corr!$A:$E,5,FALSE)</f>
        <v>0.99797058754897106</v>
      </c>
      <c r="X1089">
        <f>+VLOOKUP($A1089,'corr (3)'!$A:$E,5,FALSE)</f>
        <v>0.999076583159483</v>
      </c>
    </row>
    <row r="1090" spans="1:24">
      <c r="A1090" s="1">
        <v>43586</v>
      </c>
      <c r="B1090">
        <v>9.8114607065688999E-3</v>
      </c>
      <c r="C1090">
        <v>9.6105676366023997E-3</v>
      </c>
      <c r="D1090">
        <v>9.8689295187600005E-3</v>
      </c>
      <c r="E1090">
        <v>-1.9324031179390001E-4</v>
      </c>
      <c r="F1090">
        <v>-9.8793627999260009E-4</v>
      </c>
      <c r="G1090" s="2">
        <v>-5.4365755985699997E-5</v>
      </c>
      <c r="H1090">
        <v>1.4650733462749199E-2</v>
      </c>
      <c r="I1090">
        <v>1.54365098717402E-2</v>
      </c>
      <c r="J1090">
        <v>1.4695462146149699E-2</v>
      </c>
      <c r="K1090">
        <v>42.119097248236599</v>
      </c>
      <c r="L1090">
        <v>137.27922595408401</v>
      </c>
      <c r="M1090">
        <v>0.5</v>
      </c>
      <c r="N1090">
        <v>0.453634401427289</v>
      </c>
      <c r="O1090">
        <v>2.8024897465075398</v>
      </c>
      <c r="P1090">
        <v>92.848110980374102</v>
      </c>
      <c r="Q1090">
        <v>72.905300593343696</v>
      </c>
      <c r="R1090">
        <v>0.99913565463720799</v>
      </c>
      <c r="T1090" s="3">
        <f t="shared" si="16"/>
        <v>1088</v>
      </c>
      <c r="V1090">
        <f>+VLOOKUP($A1090,corr!$A:$E,4,FALSE)</f>
        <v>0.99905794833668604</v>
      </c>
      <c r="W1090">
        <f>+VLOOKUP($A1090,corr!$A:$E,5,FALSE)</f>
        <v>0.99800646553306105</v>
      </c>
      <c r="X1090">
        <f>+VLOOKUP($A1090,'corr (3)'!$A:$E,5,FALSE)</f>
        <v>0.99897445416948205</v>
      </c>
    </row>
    <row r="1091" spans="1:24">
      <c r="A1091" s="1">
        <v>43587</v>
      </c>
      <c r="B1091">
        <v>-1.59789864995468E-2</v>
      </c>
      <c r="C1091">
        <v>-1.66359807156981E-2</v>
      </c>
      <c r="D1091">
        <v>-1.6257059393037301E-2</v>
      </c>
      <c r="E1091">
        <v>-2.54096845326384E-2</v>
      </c>
      <c r="F1091">
        <v>-2.6608768610521499E-2</v>
      </c>
      <c r="G1091">
        <v>-2.5569036052048799E-2</v>
      </c>
      <c r="H1091">
        <v>1.5451865902822199E-2</v>
      </c>
      <c r="I1091">
        <v>1.6294387816204101E-2</v>
      </c>
      <c r="J1091">
        <v>1.5536711506200101E-2</v>
      </c>
      <c r="K1091">
        <v>23.019424426733401</v>
      </c>
      <c r="L1091">
        <v>137.66041020933801</v>
      </c>
      <c r="M1091">
        <v>0.5</v>
      </c>
      <c r="N1091">
        <v>0.243255433078019</v>
      </c>
      <c r="O1091">
        <v>2.806377184584</v>
      </c>
      <c r="P1091">
        <v>94.630669232988495</v>
      </c>
      <c r="Q1091">
        <v>74.235422580208095</v>
      </c>
      <c r="R1091">
        <v>0.99923926460696599</v>
      </c>
      <c r="T1091" s="3">
        <f t="shared" si="16"/>
        <v>1089</v>
      </c>
      <c r="V1091">
        <f>+VLOOKUP($A1091,corr!$A:$E,4,FALSE)</f>
        <v>0.999184279661818</v>
      </c>
      <c r="W1091">
        <f>+VLOOKUP($A1091,corr!$A:$E,5,FALSE)</f>
        <v>0.99825492501535695</v>
      </c>
      <c r="X1091">
        <f>+VLOOKUP($A1091,'corr (3)'!$A:$E,5,FALSE)</f>
        <v>0.99907621995340901</v>
      </c>
    </row>
    <row r="1092" spans="1:24">
      <c r="A1092" s="1">
        <v>43588</v>
      </c>
      <c r="B1092">
        <v>2.3881189603678701E-2</v>
      </c>
      <c r="C1092">
        <v>2.4420633467208901E-2</v>
      </c>
      <c r="D1092">
        <v>2.28824999624881E-2</v>
      </c>
      <c r="E1092">
        <v>1.2277264145575501E-2</v>
      </c>
      <c r="F1092">
        <v>1.2234590135734E-2</v>
      </c>
      <c r="G1092">
        <v>1.1425239793786001E-2</v>
      </c>
      <c r="H1092">
        <v>1.4158846771347801E-2</v>
      </c>
      <c r="I1092">
        <v>1.49847913750598E-2</v>
      </c>
      <c r="J1092">
        <v>1.41755202578333E-2</v>
      </c>
      <c r="K1092">
        <v>1.6878432080809</v>
      </c>
      <c r="L1092">
        <v>137.68374769717201</v>
      </c>
      <c r="M1092">
        <v>0.5</v>
      </c>
      <c r="N1092">
        <v>3.9773785990782899E-2</v>
      </c>
      <c r="O1092">
        <v>2.8070228922707701</v>
      </c>
      <c r="P1092">
        <v>42.436071046192197</v>
      </c>
      <c r="Q1092">
        <v>70.295044632791203</v>
      </c>
      <c r="R1092">
        <v>0.99910910068537395</v>
      </c>
      <c r="T1092" s="3">
        <f t="shared" ref="T1092:T1155" si="17">+T1091+1</f>
        <v>1090</v>
      </c>
      <c r="V1092">
        <f>+VLOOKUP($A1092,corr!$A:$E,4,FALSE)</f>
        <v>0.99905079713899203</v>
      </c>
      <c r="W1092">
        <f>+VLOOKUP($A1092,corr!$A:$E,5,FALSE)</f>
        <v>0.99780948571721895</v>
      </c>
      <c r="X1092">
        <f>+VLOOKUP($A1092,'corr (3)'!$A:$E,5,FALSE)</f>
        <v>0.99903421766518297</v>
      </c>
    </row>
    <row r="1093" spans="1:24">
      <c r="A1093" s="1">
        <v>43591</v>
      </c>
      <c r="B1093">
        <v>9.1857810715392004E-3</v>
      </c>
      <c r="C1093">
        <v>8.7351277179628008E-3</v>
      </c>
      <c r="D1093">
        <v>7.1894152839931998E-3</v>
      </c>
      <c r="E1093">
        <v>-2.2551707832374999E-3</v>
      </c>
      <c r="F1093">
        <v>-3.2745449093091999E-3</v>
      </c>
      <c r="G1093">
        <v>-4.0382080567192002E-3</v>
      </c>
      <c r="H1093">
        <v>1.41674093722496E-2</v>
      </c>
      <c r="I1093">
        <v>1.50045893200027E-2</v>
      </c>
      <c r="J1093">
        <v>1.4207144979549099E-2</v>
      </c>
      <c r="K1093">
        <v>7.5245058041133897</v>
      </c>
      <c r="L1093">
        <v>137.80516734898899</v>
      </c>
      <c r="M1093">
        <v>0.5</v>
      </c>
      <c r="N1093">
        <v>13.396361214430501</v>
      </c>
      <c r="O1093">
        <v>3.0289816710332902</v>
      </c>
      <c r="P1093">
        <v>0.56168280950859995</v>
      </c>
      <c r="Q1093">
        <v>70.253809144521</v>
      </c>
      <c r="R1093">
        <v>0.99900039304059296</v>
      </c>
      <c r="T1093" s="3">
        <f t="shared" si="17"/>
        <v>1091</v>
      </c>
      <c r="V1093">
        <f>+VLOOKUP($A1093,corr!$A:$E,4,FALSE)</f>
        <v>0.999037391640899</v>
      </c>
      <c r="W1093">
        <f>+VLOOKUP($A1093,corr!$A:$E,5,FALSE)</f>
        <v>0.99741808100937601</v>
      </c>
      <c r="X1093">
        <f>+VLOOKUP($A1093,'corr (3)'!$A:$E,5,FALSE)</f>
        <v>0.99892530439247296</v>
      </c>
    </row>
    <row r="1094" spans="1:24">
      <c r="A1094" s="1">
        <v>43592</v>
      </c>
      <c r="B1094">
        <v>1.3523475301252899E-2</v>
      </c>
      <c r="C1094">
        <v>1.39075497919486E-2</v>
      </c>
      <c r="D1094">
        <v>1.36549727061278E-2</v>
      </c>
      <c r="E1094">
        <v>2.7083784567187999E-3</v>
      </c>
      <c r="F1094">
        <v>2.5383985799846999E-3</v>
      </c>
      <c r="G1094">
        <v>2.9628952399931002E-3</v>
      </c>
      <c r="H1094">
        <v>1.3759108526363801E-2</v>
      </c>
      <c r="I1094">
        <v>1.46119609383547E-2</v>
      </c>
      <c r="J1094">
        <v>1.3884027517808199E-2</v>
      </c>
      <c r="K1094">
        <v>0.37163260909901802</v>
      </c>
      <c r="L1094">
        <v>137.79108100221299</v>
      </c>
      <c r="M1094">
        <v>0.49166666666666597</v>
      </c>
      <c r="N1094">
        <v>0.34794241748841698</v>
      </c>
      <c r="O1094">
        <v>2.9937345943986098</v>
      </c>
      <c r="P1094">
        <v>1.0680865293217301</v>
      </c>
      <c r="Q1094">
        <v>70.263375855795999</v>
      </c>
      <c r="R1094">
        <v>0.99904188467119204</v>
      </c>
      <c r="T1094" s="3">
        <f t="shared" si="17"/>
        <v>1092</v>
      </c>
      <c r="V1094">
        <f>+VLOOKUP($A1094,corr!$A:$E,4,FALSE)</f>
        <v>0.99904571199407</v>
      </c>
      <c r="W1094">
        <f>+VLOOKUP($A1094,corr!$A:$E,5,FALSE)</f>
        <v>0.99761657930777503</v>
      </c>
      <c r="X1094">
        <f>+VLOOKUP($A1094,'corr (3)'!$A:$E,5,FALSE)</f>
        <v>0.99892139789274204</v>
      </c>
    </row>
    <row r="1095" spans="1:24">
      <c r="A1095" s="1">
        <v>43593</v>
      </c>
      <c r="B1095">
        <v>8.8204271311287004E-3</v>
      </c>
      <c r="C1095">
        <v>8.1367413517298998E-3</v>
      </c>
      <c r="D1095">
        <v>7.5591186577911003E-3</v>
      </c>
      <c r="E1095">
        <v>-6.2071433644360005E-4</v>
      </c>
      <c r="F1095">
        <v>-1.7126687040140999E-3</v>
      </c>
      <c r="G1095">
        <v>-1.6662041821280001E-3</v>
      </c>
      <c r="H1095">
        <v>1.2383595578902101E-2</v>
      </c>
      <c r="I1095">
        <v>1.31452175861338E-2</v>
      </c>
      <c r="J1095">
        <v>1.24452367111718E-2</v>
      </c>
      <c r="K1095">
        <v>2.7624354392325001</v>
      </c>
      <c r="L1095">
        <v>137.74251726332801</v>
      </c>
      <c r="M1095">
        <v>0.483333333333333</v>
      </c>
      <c r="N1095">
        <v>8.7271326127413507E-2</v>
      </c>
      <c r="O1095">
        <v>2.8604216010089201</v>
      </c>
      <c r="P1095">
        <v>31.653414263459599</v>
      </c>
      <c r="Q1095">
        <v>70.779233065198298</v>
      </c>
      <c r="R1095">
        <v>0.998752504622472</v>
      </c>
      <c r="T1095" s="3">
        <f t="shared" si="17"/>
        <v>1093</v>
      </c>
      <c r="V1095">
        <f>+VLOOKUP($A1095,corr!$A:$E,4,FALSE)</f>
        <v>0.99864522683502399</v>
      </c>
      <c r="W1095">
        <f>+VLOOKUP($A1095,corr!$A:$E,5,FALSE)</f>
        <v>0.99690350506372905</v>
      </c>
      <c r="X1095">
        <f>+VLOOKUP($A1095,'corr (3)'!$A:$E,5,FALSE)</f>
        <v>0.99869622285493898</v>
      </c>
    </row>
    <row r="1096" spans="1:24">
      <c r="A1096" s="1">
        <v>43594</v>
      </c>
      <c r="B1096">
        <v>3.9662390518790001E-3</v>
      </c>
      <c r="C1096">
        <v>3.3420591661967002E-3</v>
      </c>
      <c r="D1096">
        <v>2.8086442242281E-3</v>
      </c>
      <c r="E1096">
        <v>-4.3688257274850997E-3</v>
      </c>
      <c r="F1096">
        <v>-5.3125308601911997E-3</v>
      </c>
      <c r="G1096">
        <v>-5.3090890017940002E-3</v>
      </c>
      <c r="H1096">
        <v>1.1792306720864201E-2</v>
      </c>
      <c r="I1096">
        <v>1.2554204224530499E-2</v>
      </c>
      <c r="J1096">
        <v>1.19468984889091E-2</v>
      </c>
      <c r="K1096">
        <v>0.449207351970902</v>
      </c>
      <c r="L1096">
        <v>137.73760924619</v>
      </c>
      <c r="M1096">
        <v>0.47499999999999998</v>
      </c>
      <c r="N1096">
        <v>0.17229251808467499</v>
      </c>
      <c r="O1096">
        <v>2.8472720318683602</v>
      </c>
      <c r="P1096">
        <v>2.6072365588744399</v>
      </c>
      <c r="Q1096">
        <v>70.809792764480093</v>
      </c>
      <c r="R1096">
        <v>0.99865607704452297</v>
      </c>
      <c r="T1096" s="3">
        <f t="shared" si="17"/>
        <v>1094</v>
      </c>
      <c r="V1096">
        <f>+VLOOKUP($A1096,corr!$A:$E,4,FALSE)</f>
        <v>0.998448231722181</v>
      </c>
      <c r="W1096">
        <f>+VLOOKUP($A1096,corr!$A:$E,5,FALSE)</f>
        <v>0.99667346749109897</v>
      </c>
      <c r="X1096">
        <f>+VLOOKUP($A1096,'corr (3)'!$A:$E,5,FALSE)</f>
        <v>0.99867923779950496</v>
      </c>
    </row>
    <row r="1097" spans="1:24">
      <c r="A1097" s="1">
        <v>43595</v>
      </c>
      <c r="B1097">
        <v>1.8310661119533E-3</v>
      </c>
      <c r="C1097">
        <v>2.2395785494514998E-3</v>
      </c>
      <c r="D1097">
        <v>1.4062916765629999E-3</v>
      </c>
      <c r="E1097">
        <v>-6.8300674662420003E-3</v>
      </c>
      <c r="F1097">
        <v>-6.7897171453333996E-3</v>
      </c>
      <c r="G1097">
        <v>-7.016902779151E-3</v>
      </c>
      <c r="H1097">
        <v>1.14997177425237E-2</v>
      </c>
      <c r="I1097">
        <v>1.2224723357226E-2</v>
      </c>
      <c r="J1097">
        <v>1.16768937890148E-2</v>
      </c>
      <c r="K1097">
        <v>8.93684210358564</v>
      </c>
      <c r="L1097">
        <v>137.85864386625099</v>
      </c>
      <c r="M1097">
        <v>0.5</v>
      </c>
      <c r="N1097">
        <v>10.7127906627424</v>
      </c>
      <c r="O1097">
        <v>3.0251134794737999</v>
      </c>
      <c r="P1097">
        <v>0.83422166874469805</v>
      </c>
      <c r="Q1097">
        <v>70.163879986239294</v>
      </c>
      <c r="R1097">
        <v>0.998578489627999</v>
      </c>
      <c r="T1097" s="3">
        <f t="shared" si="17"/>
        <v>1095</v>
      </c>
      <c r="V1097">
        <f>+VLOOKUP($A1097,corr!$A:$E,4,FALSE)</f>
        <v>0.99832433700934897</v>
      </c>
      <c r="W1097">
        <f>+VLOOKUP($A1097,corr!$A:$E,5,FALSE)</f>
        <v>0.99653929671174701</v>
      </c>
      <c r="X1097">
        <f>+VLOOKUP($A1097,'corr (3)'!$A:$E,5,FALSE)</f>
        <v>0.99859152122427397</v>
      </c>
    </row>
    <row r="1098" spans="1:24">
      <c r="A1098" s="1">
        <v>43598</v>
      </c>
      <c r="B1098">
        <v>7.5403137409226998E-3</v>
      </c>
      <c r="C1098">
        <v>7.6167516012013003E-3</v>
      </c>
      <c r="D1098">
        <v>7.5527845407852004E-3</v>
      </c>
      <c r="E1098">
        <v>-4.383175611689E-4</v>
      </c>
      <c r="F1098">
        <v>-6.3047676210760005E-4</v>
      </c>
      <c r="G1098">
        <v>-1.4013927677040001E-4</v>
      </c>
      <c r="H1098">
        <v>1.1115624869869899E-2</v>
      </c>
      <c r="I1098">
        <v>1.1757947446736E-2</v>
      </c>
      <c r="J1098">
        <v>1.12204900181918E-2</v>
      </c>
      <c r="K1098">
        <v>3.61896028185246</v>
      </c>
      <c r="L1098">
        <v>137.88937568749901</v>
      </c>
      <c r="M1098">
        <v>0.5</v>
      </c>
      <c r="N1098">
        <v>9.7953661599736694</v>
      </c>
      <c r="O1098">
        <v>3.1812264044725298</v>
      </c>
      <c r="P1098">
        <v>0.36945635545922101</v>
      </c>
      <c r="Q1098">
        <v>70.101010928245898</v>
      </c>
      <c r="R1098">
        <v>0.99854154192729805</v>
      </c>
      <c r="T1098" s="3">
        <f t="shared" si="17"/>
        <v>1096</v>
      </c>
      <c r="V1098">
        <f>+VLOOKUP($A1098,corr!$A:$E,4,FALSE)</f>
        <v>0.99836950354171605</v>
      </c>
      <c r="W1098">
        <f>+VLOOKUP($A1098,corr!$A:$E,5,FALSE)</f>
        <v>0.99649548597152904</v>
      </c>
      <c r="X1098">
        <f>+VLOOKUP($A1098,'corr (3)'!$A:$E,5,FALSE)</f>
        <v>0.998434094376077</v>
      </c>
    </row>
    <row r="1099" spans="1:24">
      <c r="A1099" s="1">
        <v>43599</v>
      </c>
      <c r="B1099">
        <v>8.2478822039771006E-3</v>
      </c>
      <c r="C1099">
        <v>8.4663437037887992E-3</v>
      </c>
      <c r="D1099">
        <v>8.1858142351680999E-3</v>
      </c>
      <c r="E1099">
        <v>8.8137087782149998E-4</v>
      </c>
      <c r="F1099">
        <v>8.8095517819730001E-4</v>
      </c>
      <c r="G1099">
        <v>1.0666744904620001E-3</v>
      </c>
      <c r="H1099">
        <v>1.0720424410313499E-2</v>
      </c>
      <c r="I1099">
        <v>1.13252466845601E-2</v>
      </c>
      <c r="J1099">
        <v>1.08639921753119E-2</v>
      </c>
      <c r="K1099">
        <v>5603.1722117690597</v>
      </c>
      <c r="L1099">
        <v>231.21532372836899</v>
      </c>
      <c r="M1099">
        <v>0.5</v>
      </c>
      <c r="N1099">
        <v>13.8813760545628</v>
      </c>
      <c r="O1099">
        <v>3.3189935353776701</v>
      </c>
      <c r="P1099">
        <v>403.64674148621498</v>
      </c>
      <c r="Q1099">
        <v>76.817726120617607</v>
      </c>
      <c r="R1099">
        <v>0.99849950185769498</v>
      </c>
      <c r="T1099" s="3">
        <f t="shared" si="17"/>
        <v>1097</v>
      </c>
      <c r="V1099">
        <f>+VLOOKUP($A1099,corr!$A:$E,4,FALSE)</f>
        <v>0.99825563281593299</v>
      </c>
      <c r="W1099">
        <f>+VLOOKUP($A1099,corr!$A:$E,5,FALSE)</f>
        <v>0.99635031521905304</v>
      </c>
      <c r="X1099">
        <f>+VLOOKUP($A1099,'corr (3)'!$A:$E,5,FALSE)</f>
        <v>0.99850193180671798</v>
      </c>
    </row>
    <row r="1100" spans="1:24">
      <c r="A1100" s="1">
        <v>43600</v>
      </c>
      <c r="B1100">
        <v>2.09375890835596E-2</v>
      </c>
      <c r="C1100">
        <v>2.19680777577725E-2</v>
      </c>
      <c r="D1100">
        <v>2.0180874679282399E-2</v>
      </c>
      <c r="E1100">
        <v>1.15832122853724E-2</v>
      </c>
      <c r="F1100">
        <v>1.2238714001271E-2</v>
      </c>
      <c r="G1100">
        <v>1.10734385970467E-2</v>
      </c>
      <c r="H1100">
        <v>9.1853594326702995E-3</v>
      </c>
      <c r="I1100">
        <v>9.5692041781134003E-3</v>
      </c>
      <c r="J1100">
        <v>9.2364518311595003E-3</v>
      </c>
      <c r="K1100">
        <v>4677.8671325928799</v>
      </c>
      <c r="L1100">
        <v>309.16626970436897</v>
      </c>
      <c r="M1100">
        <v>1</v>
      </c>
      <c r="N1100">
        <v>14.5312954352151</v>
      </c>
      <c r="O1100">
        <v>3.5430533158386002</v>
      </c>
      <c r="P1100">
        <v>321.91673161200299</v>
      </c>
      <c r="Q1100">
        <v>82.170587837303898</v>
      </c>
      <c r="R1100">
        <v>0.99796875628652404</v>
      </c>
      <c r="T1100" s="3">
        <f t="shared" si="17"/>
        <v>1098</v>
      </c>
      <c r="V1100">
        <f>+VLOOKUP($A1100,corr!$A:$E,4,FALSE)</f>
        <v>0.99789484191492805</v>
      </c>
      <c r="W1100">
        <f>+VLOOKUP($A1100,corr!$A:$E,5,FALSE)</f>
        <v>0.99488645317487001</v>
      </c>
      <c r="X1100">
        <f>+VLOOKUP($A1100,'corr (3)'!$A:$E,5,FALSE)</f>
        <v>0.99791898384981004</v>
      </c>
    </row>
    <row r="1101" spans="1:24">
      <c r="A1101" s="1">
        <v>43601</v>
      </c>
      <c r="B1101">
        <v>1.07018780411537E-2</v>
      </c>
      <c r="C1101">
        <v>1.00010325187009E-2</v>
      </c>
      <c r="D1101">
        <v>1.03105607172236E-2</v>
      </c>
      <c r="E1101">
        <v>1.6733617931621E-3</v>
      </c>
      <c r="F1101">
        <v>6.836298001809E-4</v>
      </c>
      <c r="G1101">
        <v>1.5865379544856E-3</v>
      </c>
      <c r="H1101">
        <v>9.0055073475528002E-3</v>
      </c>
      <c r="I1101">
        <v>9.3585537259076E-3</v>
      </c>
      <c r="J1101">
        <v>9.0050705624396005E-3</v>
      </c>
      <c r="K1101">
        <v>2877.2154366806499</v>
      </c>
      <c r="L1101">
        <v>357.04140275374903</v>
      </c>
      <c r="M1101">
        <v>1</v>
      </c>
      <c r="N1101">
        <v>21.737861939304</v>
      </c>
      <c r="O1101">
        <v>3.86245707573203</v>
      </c>
      <c r="P1101">
        <v>132.35963337674801</v>
      </c>
      <c r="Q1101">
        <v>84.346096626682098</v>
      </c>
      <c r="R1101">
        <v>0.99783971656009296</v>
      </c>
      <c r="T1101" s="3">
        <f t="shared" si="17"/>
        <v>1099</v>
      </c>
      <c r="V1101">
        <f>+VLOOKUP($A1101,corr!$A:$E,4,FALSE)</f>
        <v>0.99748509765039695</v>
      </c>
      <c r="W1101">
        <f>+VLOOKUP($A1101,corr!$A:$E,5,FALSE)</f>
        <v>0.99497780769462096</v>
      </c>
      <c r="X1101">
        <f>+VLOOKUP($A1101,'corr (3)'!$A:$E,5,FALSE)</f>
        <v>0.99767662162776705</v>
      </c>
    </row>
    <row r="1102" spans="1:24">
      <c r="A1102" s="1">
        <v>43602</v>
      </c>
      <c r="B1102">
        <v>4.6360423722491004E-3</v>
      </c>
      <c r="C1102">
        <v>4.9856227289105997E-3</v>
      </c>
      <c r="D1102">
        <v>4.6738430728818E-3</v>
      </c>
      <c r="E1102">
        <v>-3.9113866427403004E-3</v>
      </c>
      <c r="F1102">
        <v>-3.8769654559097002E-3</v>
      </c>
      <c r="G1102">
        <v>-3.6651543727004E-3</v>
      </c>
      <c r="H1102">
        <v>8.9683764430126007E-3</v>
      </c>
      <c r="I1102">
        <v>9.3358242090652004E-3</v>
      </c>
      <c r="J1102">
        <v>9.0054042306869E-3</v>
      </c>
      <c r="K1102">
        <v>2579.6153603920002</v>
      </c>
      <c r="L1102">
        <v>400.00216248354002</v>
      </c>
      <c r="M1102">
        <v>1</v>
      </c>
      <c r="N1102">
        <v>10.1114816379757</v>
      </c>
      <c r="O1102">
        <v>4.0170666875464498</v>
      </c>
      <c r="P1102">
        <v>255.11744497500101</v>
      </c>
      <c r="Q1102">
        <v>88.558732667610101</v>
      </c>
      <c r="R1102">
        <v>0.99810675641804103</v>
      </c>
      <c r="T1102" s="3">
        <f t="shared" si="17"/>
        <v>1100</v>
      </c>
      <c r="V1102">
        <f>+VLOOKUP($A1102,corr!$A:$E,4,FALSE)</f>
        <v>0.997601572465876</v>
      </c>
      <c r="W1102">
        <f>+VLOOKUP($A1102,corr!$A:$E,5,FALSE)</f>
        <v>0.995799978195263</v>
      </c>
      <c r="X1102">
        <f>+VLOOKUP($A1102,'corr (3)'!$A:$E,5,FALSE)</f>
        <v>0.99797148969601601</v>
      </c>
    </row>
    <row r="1103" spans="1:24">
      <c r="A1103" s="1">
        <v>43605</v>
      </c>
      <c r="B1103">
        <v>3.1452837203549001E-2</v>
      </c>
      <c r="C1103">
        <v>3.3023056795046697E-2</v>
      </c>
      <c r="D1103">
        <v>3.1201046746284999E-2</v>
      </c>
      <c r="E1103">
        <v>2.1751963072966299E-2</v>
      </c>
      <c r="F1103">
        <v>2.29729382417335E-2</v>
      </c>
      <c r="G1103">
        <v>2.17119343376058E-2</v>
      </c>
      <c r="H1103">
        <v>1.03268327689276E-2</v>
      </c>
      <c r="I1103">
        <v>1.07882742127404E-2</v>
      </c>
      <c r="J1103">
        <v>1.0354371417076701E-2</v>
      </c>
      <c r="K1103">
        <v>2110.1021844206002</v>
      </c>
      <c r="L1103">
        <v>435.14913380571102</v>
      </c>
      <c r="M1103">
        <v>1</v>
      </c>
      <c r="N1103">
        <v>21.618091734918501</v>
      </c>
      <c r="O1103">
        <v>4.3503720249152202</v>
      </c>
      <c r="P1103">
        <v>97.608161270417497</v>
      </c>
      <c r="Q1103">
        <v>90.1723245919151</v>
      </c>
      <c r="R1103">
        <v>0.99859640274260497</v>
      </c>
      <c r="T1103" s="3">
        <f t="shared" si="17"/>
        <v>1101</v>
      </c>
      <c r="V1103">
        <f>+VLOOKUP($A1103,corr!$A:$E,4,FALSE)</f>
        <v>0.99825823303540395</v>
      </c>
      <c r="W1103">
        <f>+VLOOKUP($A1103,corr!$A:$E,5,FALSE)</f>
        <v>0.99682453474070198</v>
      </c>
      <c r="X1103">
        <f>+VLOOKUP($A1103,'corr (3)'!$A:$E,5,FALSE)</f>
        <v>0.99850803981282998</v>
      </c>
    </row>
    <row r="1104" spans="1:24">
      <c r="A1104" s="1">
        <v>43606</v>
      </c>
      <c r="B1104">
        <v>-9.8590476874446005E-3</v>
      </c>
      <c r="C1104">
        <v>-1.03805911536688E-2</v>
      </c>
      <c r="D1104">
        <v>-8.7578834058167007E-3</v>
      </c>
      <c r="E1104">
        <v>-1.8568204429171099E-2</v>
      </c>
      <c r="F1104">
        <v>-1.93569235285279E-2</v>
      </c>
      <c r="G1104">
        <v>-1.73188800189664E-2</v>
      </c>
      <c r="H1104">
        <v>1.12134111201572E-2</v>
      </c>
      <c r="I1104">
        <v>1.17083233086879E-2</v>
      </c>
      <c r="J1104">
        <v>1.11276625254026E-2</v>
      </c>
      <c r="K1104">
        <v>7.5907563774275104</v>
      </c>
      <c r="L1104">
        <v>435.23943185589502</v>
      </c>
      <c r="M1104">
        <v>1</v>
      </c>
      <c r="N1104">
        <v>1.2815809459162399</v>
      </c>
      <c r="O1104">
        <v>4.33367530530953</v>
      </c>
      <c r="P1104">
        <v>5.9229628855012502</v>
      </c>
      <c r="Q1104">
        <v>90.255180603251105</v>
      </c>
      <c r="R1104">
        <v>0.99871702366350201</v>
      </c>
      <c r="T1104" s="3">
        <f t="shared" si="17"/>
        <v>1102</v>
      </c>
      <c r="V1104">
        <f>+VLOOKUP($A1104,corr!$A:$E,4,FALSE)</f>
        <v>0.99863793209329699</v>
      </c>
      <c r="W1104">
        <f>+VLOOKUP($A1104,corr!$A:$E,5,FALSE)</f>
        <v>0.99695912154410604</v>
      </c>
      <c r="X1104">
        <f>+VLOOKUP($A1104,'corr (3)'!$A:$E,5,FALSE)</f>
        <v>0.99852231305052497</v>
      </c>
    </row>
    <row r="1105" spans="1:24">
      <c r="A1105" s="1">
        <v>43607</v>
      </c>
      <c r="B1105">
        <v>-1.0627898827312399E-2</v>
      </c>
      <c r="C1105">
        <v>-1.09424587229047E-2</v>
      </c>
      <c r="D1105">
        <v>-1.05095306783306E-2</v>
      </c>
      <c r="E1105">
        <v>-1.8452556034881499E-2</v>
      </c>
      <c r="F1105">
        <v>-1.8987039791095801E-2</v>
      </c>
      <c r="G1105">
        <v>-1.8192348437805098E-2</v>
      </c>
      <c r="H1105">
        <v>1.20189177568376E-2</v>
      </c>
      <c r="I1105">
        <v>1.25286174220998E-2</v>
      </c>
      <c r="J1105">
        <v>1.1917838780011399E-2</v>
      </c>
      <c r="K1105">
        <v>5.4460607087696102</v>
      </c>
      <c r="L1105">
        <v>435.29897356905298</v>
      </c>
      <c r="M1105">
        <v>1</v>
      </c>
      <c r="N1105">
        <v>11.9832833736639</v>
      </c>
      <c r="O1105">
        <v>4.5204197212570802</v>
      </c>
      <c r="P1105">
        <v>0.45447149491087002</v>
      </c>
      <c r="Q1105">
        <v>90.222650804088104</v>
      </c>
      <c r="R1105">
        <v>0.99888886206403804</v>
      </c>
      <c r="T1105" s="3">
        <f t="shared" si="17"/>
        <v>1103</v>
      </c>
      <c r="V1105">
        <f>+VLOOKUP($A1105,corr!$A:$E,4,FALSE)</f>
        <v>0.99883347637407105</v>
      </c>
      <c r="W1105">
        <f>+VLOOKUP($A1105,corr!$A:$E,5,FALSE)</f>
        <v>0.99735172527204496</v>
      </c>
      <c r="X1105">
        <f>+VLOOKUP($A1105,'corr (3)'!$A:$E,5,FALSE)</f>
        <v>0.99872286143963496</v>
      </c>
    </row>
    <row r="1106" spans="1:24">
      <c r="A1106" s="1">
        <v>43608</v>
      </c>
      <c r="B1106">
        <v>1.08099559109217E-2</v>
      </c>
      <c r="C1106">
        <v>9.9812332887447008E-3</v>
      </c>
      <c r="D1106">
        <v>9.354176680861E-3</v>
      </c>
      <c r="E1106">
        <v>3.7931555292293E-3</v>
      </c>
      <c r="F1106">
        <v>2.8827031485463999E-3</v>
      </c>
      <c r="G1106">
        <v>2.6193881604356E-3</v>
      </c>
      <c r="H1106">
        <v>1.1178126728493601E-2</v>
      </c>
      <c r="I1106">
        <v>1.1546625800023899E-2</v>
      </c>
      <c r="J1106">
        <v>1.0900999214183599E-2</v>
      </c>
      <c r="K1106">
        <v>2.6241547760683002</v>
      </c>
      <c r="L1106">
        <v>435.31548231103699</v>
      </c>
      <c r="M1106">
        <v>1</v>
      </c>
      <c r="N1106">
        <v>1.0159947582497599</v>
      </c>
      <c r="O1106">
        <v>4.5202364499529102</v>
      </c>
      <c r="P1106">
        <v>2.5828428294146701</v>
      </c>
      <c r="Q1106">
        <v>90.239186589069504</v>
      </c>
      <c r="R1106">
        <v>0.99882208519445403</v>
      </c>
      <c r="T1106" s="3">
        <f t="shared" si="17"/>
        <v>1104</v>
      </c>
      <c r="V1106">
        <f>+VLOOKUP($A1106,corr!$A:$E,4,FALSE)</f>
        <v>0.99861220799850603</v>
      </c>
      <c r="W1106">
        <f>+VLOOKUP($A1106,corr!$A:$E,5,FALSE)</f>
        <v>0.99735129101289299</v>
      </c>
      <c r="X1106">
        <f>+VLOOKUP($A1106,'corr (3)'!$A:$E,5,FALSE)</f>
        <v>0.99865486076829202</v>
      </c>
    </row>
    <row r="1107" spans="1:24">
      <c r="A1107" s="1">
        <v>43609</v>
      </c>
      <c r="B1107">
        <v>3.6382221350425002E-3</v>
      </c>
      <c r="C1107">
        <v>5.0292803929902997E-3</v>
      </c>
      <c r="D1107">
        <v>4.5295418478336E-3</v>
      </c>
      <c r="E1107">
        <v>-3.4983751580515E-3</v>
      </c>
      <c r="F1107">
        <v>-2.1933778912793999E-3</v>
      </c>
      <c r="G1107">
        <v>-2.3137954734199001E-3</v>
      </c>
      <c r="H1107">
        <v>1.1125699387737499E-2</v>
      </c>
      <c r="I1107">
        <v>1.15083983529121E-2</v>
      </c>
      <c r="J1107">
        <v>1.0865880991006599E-2</v>
      </c>
      <c r="K1107">
        <v>1.57521801001018</v>
      </c>
      <c r="L1107">
        <v>435.21370907051698</v>
      </c>
      <c r="M1107">
        <v>0.97499999999999998</v>
      </c>
      <c r="N1107">
        <v>3.7927996623150002</v>
      </c>
      <c r="O1107">
        <v>4.5826695921913601</v>
      </c>
      <c r="P1107">
        <v>0.41531801050855499</v>
      </c>
      <c r="Q1107">
        <v>87.511141904437395</v>
      </c>
      <c r="R1107">
        <v>0.99882816593241097</v>
      </c>
      <c r="T1107" s="3">
        <f t="shared" si="17"/>
        <v>1105</v>
      </c>
      <c r="V1107">
        <f>+VLOOKUP($A1107,corr!$A:$E,4,FALSE)</f>
        <v>0.99859768881400601</v>
      </c>
      <c r="W1107">
        <f>+VLOOKUP($A1107,corr!$A:$E,5,FALSE)</f>
        <v>0.99741825305769105</v>
      </c>
      <c r="X1107">
        <f>+VLOOKUP($A1107,'corr (3)'!$A:$E,5,FALSE)</f>
        <v>0.99863363421631202</v>
      </c>
    </row>
    <row r="1108" spans="1:24">
      <c r="A1108" s="1">
        <v>43613</v>
      </c>
      <c r="B1108">
        <v>-1.6122505677214499E-2</v>
      </c>
      <c r="C1108">
        <v>-1.7120487051764499E-2</v>
      </c>
      <c r="D1108">
        <v>-1.49069587658235E-2</v>
      </c>
      <c r="E1108">
        <v>-2.22632026957452E-2</v>
      </c>
      <c r="F1108">
        <v>-2.3264877604981301E-2</v>
      </c>
      <c r="G1108">
        <v>-2.0752857505798899E-2</v>
      </c>
      <c r="H1108">
        <v>1.22728393788055E-2</v>
      </c>
      <c r="I1108">
        <v>1.2728006413408001E-2</v>
      </c>
      <c r="J1108">
        <v>1.1905797436820201E-2</v>
      </c>
      <c r="K1108">
        <v>3.2580816258886101</v>
      </c>
      <c r="L1108">
        <v>435.244679140426</v>
      </c>
      <c r="M1108">
        <v>0.98333333333333295</v>
      </c>
      <c r="N1108">
        <v>9.1161967956275802</v>
      </c>
      <c r="O1108">
        <v>4.6695897905483799</v>
      </c>
      <c r="P1108">
        <v>0.35739483239888897</v>
      </c>
      <c r="Q1108">
        <v>87.511117613183401</v>
      </c>
      <c r="R1108">
        <v>0.99907929017044605</v>
      </c>
      <c r="T1108" s="3">
        <f t="shared" si="17"/>
        <v>1106</v>
      </c>
      <c r="V1108">
        <f>+VLOOKUP($A1108,corr!$A:$E,4,FALSE)</f>
        <v>0.99892326758746597</v>
      </c>
      <c r="W1108">
        <f>+VLOOKUP($A1108,corr!$A:$E,5,FALSE)</f>
        <v>0.99811089363541206</v>
      </c>
      <c r="X1108">
        <f>+VLOOKUP($A1108,'corr (3)'!$A:$E,5,FALSE)</f>
        <v>0.99876161991939505</v>
      </c>
    </row>
    <row r="1109" spans="1:24">
      <c r="A1109" s="1">
        <v>43614</v>
      </c>
      <c r="B1109">
        <v>2.3751277882687002E-3</v>
      </c>
      <c r="C1109">
        <v>1.5868077782537999E-3</v>
      </c>
      <c r="D1109">
        <v>2.8586488572733999E-3</v>
      </c>
      <c r="E1109">
        <v>-3.5634246500374999E-3</v>
      </c>
      <c r="F1109">
        <v>-4.3117395518698998E-3</v>
      </c>
      <c r="G1109">
        <v>-2.8306377009533999E-3</v>
      </c>
      <c r="H1109">
        <v>1.2301293250890299E-2</v>
      </c>
      <c r="I1109">
        <v>1.27681233372486E-2</v>
      </c>
      <c r="J1109">
        <v>1.19243764720344E-2</v>
      </c>
      <c r="K1109">
        <v>2.5004107368887998</v>
      </c>
      <c r="L1109">
        <v>435.27564706226201</v>
      </c>
      <c r="M1109">
        <v>0.98333333333333295</v>
      </c>
      <c r="N1109">
        <v>0.74336053983248696</v>
      </c>
      <c r="O1109">
        <v>4.6564636399625003</v>
      </c>
      <c r="P1109">
        <v>3.36365814824156</v>
      </c>
      <c r="Q1109">
        <v>87.560185713007698</v>
      </c>
      <c r="R1109">
        <v>0.99899304382465304</v>
      </c>
      <c r="T1109" s="3">
        <f t="shared" si="17"/>
        <v>1107</v>
      </c>
      <c r="V1109">
        <f>+VLOOKUP($A1109,corr!$A:$E,4,FALSE)</f>
        <v>0.99886578961321104</v>
      </c>
      <c r="W1109">
        <f>+VLOOKUP($A1109,corr!$A:$E,5,FALSE)</f>
        <v>0.99804514273688805</v>
      </c>
      <c r="X1109">
        <f>+VLOOKUP($A1109,'corr (3)'!$A:$E,5,FALSE)</f>
        <v>0.99849450706071097</v>
      </c>
    </row>
    <row r="1110" spans="1:24">
      <c r="A1110" s="1">
        <v>43615</v>
      </c>
      <c r="B1110">
        <v>-2.6646081504374999E-3</v>
      </c>
      <c r="C1110">
        <v>-2.7273008692898998E-3</v>
      </c>
      <c r="D1110">
        <v>-1.9747789058320998E-3</v>
      </c>
      <c r="E1110">
        <v>-7.9793571458934998E-3</v>
      </c>
      <c r="F1110">
        <v>-8.0089547741188996E-3</v>
      </c>
      <c r="G1110">
        <v>-7.0718800428293E-3</v>
      </c>
      <c r="H1110">
        <v>1.2410409120442899E-2</v>
      </c>
      <c r="I1110">
        <v>1.2876926549756799E-2</v>
      </c>
      <c r="J1110">
        <v>1.1999734960640799E-2</v>
      </c>
      <c r="K1110">
        <v>3.4390244182338701</v>
      </c>
      <c r="L1110">
        <v>435.31616231957202</v>
      </c>
      <c r="M1110">
        <v>1</v>
      </c>
      <c r="N1110">
        <v>8.7462202077899995</v>
      </c>
      <c r="O1110">
        <v>4.7619404539783599</v>
      </c>
      <c r="P1110">
        <v>0.393201215671523</v>
      </c>
      <c r="Q1110">
        <v>87.5597893076134</v>
      </c>
      <c r="R1110">
        <v>0.99901545272090797</v>
      </c>
      <c r="T1110" s="3">
        <f t="shared" si="17"/>
        <v>1108</v>
      </c>
      <c r="V1110">
        <f>+VLOOKUP($A1110,corr!$A:$E,4,FALSE)</f>
        <v>0.99888868310855905</v>
      </c>
      <c r="W1110">
        <f>+VLOOKUP($A1110,corr!$A:$E,5,FALSE)</f>
        <v>0.99802808348411998</v>
      </c>
      <c r="X1110">
        <f>+VLOOKUP($A1110,'corr (3)'!$A:$E,5,FALSE)</f>
        <v>0.99858462710906903</v>
      </c>
    </row>
    <row r="1111" spans="1:24">
      <c r="A1111" s="1">
        <v>43616</v>
      </c>
      <c r="B1111">
        <v>2.0632326135942201E-2</v>
      </c>
      <c r="C1111">
        <v>2.0859985384128799E-2</v>
      </c>
      <c r="D1111">
        <v>1.9696952400173499E-2</v>
      </c>
      <c r="E1111">
        <v>1.34870115087118E-2</v>
      </c>
      <c r="F1111">
        <v>1.3703533174308301E-2</v>
      </c>
      <c r="G1111">
        <v>1.28021506735157E-2</v>
      </c>
      <c r="H1111">
        <v>1.17887824104049E-2</v>
      </c>
      <c r="I1111">
        <v>1.2231309781868999E-2</v>
      </c>
      <c r="J1111">
        <v>1.13053319515265E-2</v>
      </c>
      <c r="K1111">
        <v>1.0574409288972499</v>
      </c>
      <c r="L1111">
        <v>435.32438554761899</v>
      </c>
      <c r="M1111">
        <v>1</v>
      </c>
      <c r="N1111">
        <v>0.66506760302496704</v>
      </c>
      <c r="O1111">
        <v>4.7638764337245396</v>
      </c>
      <c r="P1111">
        <v>1.58997510040728</v>
      </c>
      <c r="Q1111">
        <v>87.569162573782194</v>
      </c>
      <c r="R1111">
        <v>0.99898043406810499</v>
      </c>
      <c r="T1111" s="3">
        <f t="shared" si="17"/>
        <v>1109</v>
      </c>
      <c r="V1111">
        <f>+VLOOKUP($A1111,corr!$A:$E,4,FALSE)</f>
        <v>0.99875848129235201</v>
      </c>
      <c r="W1111">
        <f>+VLOOKUP($A1111,corr!$A:$E,5,FALSE)</f>
        <v>0.99794399021216196</v>
      </c>
      <c r="X1111">
        <f>+VLOOKUP($A1111,'corr (3)'!$A:$E,5,FALSE)</f>
        <v>0.99863732301249397</v>
      </c>
    </row>
    <row r="1112" spans="1:24">
      <c r="A1112" s="1">
        <v>43619</v>
      </c>
      <c r="B1112">
        <v>-1.5337270595496999E-3</v>
      </c>
      <c r="C1112">
        <v>-1.5684229822231E-3</v>
      </c>
      <c r="D1112">
        <v>-1.9092236198555001E-3</v>
      </c>
      <c r="E1112">
        <v>-7.4082958536186997E-3</v>
      </c>
      <c r="F1112">
        <v>-7.4254223695719001E-3</v>
      </c>
      <c r="G1112">
        <v>-7.5644391673960996E-3</v>
      </c>
      <c r="H1112">
        <v>1.1247158185167E-2</v>
      </c>
      <c r="I1112">
        <v>1.1668206420807899E-2</v>
      </c>
      <c r="J1112">
        <v>1.0808313003529E-2</v>
      </c>
      <c r="K1112">
        <v>5.1359122599415397</v>
      </c>
      <c r="L1112">
        <v>435.38540047556199</v>
      </c>
      <c r="M1112">
        <v>1</v>
      </c>
      <c r="N1112">
        <v>0.27860334661270902</v>
      </c>
      <c r="O1112">
        <v>4.7504904829126602</v>
      </c>
      <c r="P1112">
        <v>18.4344959326028</v>
      </c>
      <c r="Q1112">
        <v>87.853678613626599</v>
      </c>
      <c r="R1112">
        <v>0.99884323665569597</v>
      </c>
      <c r="T1112" s="3">
        <f t="shared" si="17"/>
        <v>1110</v>
      </c>
      <c r="V1112">
        <f>+VLOOKUP($A1112,corr!$A:$E,4,FALSE)</f>
        <v>0.99862407459787605</v>
      </c>
      <c r="W1112">
        <f>+VLOOKUP($A1112,corr!$A:$E,5,FALSE)</f>
        <v>0.99769867187093997</v>
      </c>
      <c r="X1112">
        <f>+VLOOKUP($A1112,'corr (3)'!$A:$E,5,FALSE)</f>
        <v>0.99839162410730797</v>
      </c>
    </row>
    <row r="1113" spans="1:24">
      <c r="A1113" s="1">
        <v>43620</v>
      </c>
      <c r="B1113">
        <v>1.96138962545712E-2</v>
      </c>
      <c r="C1113">
        <v>2.0936497939615498E-2</v>
      </c>
      <c r="D1113">
        <v>2.01514884680821E-2</v>
      </c>
      <c r="E1113">
        <v>1.32179217013506E-2</v>
      </c>
      <c r="F1113">
        <v>1.4469430041184001E-2</v>
      </c>
      <c r="G1113">
        <v>1.3848169261336999E-2</v>
      </c>
      <c r="H1113">
        <v>1.1643476806232299E-2</v>
      </c>
      <c r="I1113">
        <v>1.21361958893505E-2</v>
      </c>
      <c r="J1113">
        <v>1.1283337417712E-2</v>
      </c>
      <c r="K1113">
        <v>0.66931228304788803</v>
      </c>
      <c r="L1113">
        <v>435.30655710700597</v>
      </c>
      <c r="M1113">
        <v>0.96666666666666601</v>
      </c>
      <c r="N1113">
        <v>0.17990776966432201</v>
      </c>
      <c r="O1113">
        <v>4.7531383089021997</v>
      </c>
      <c r="P1113">
        <v>3.72030782381835</v>
      </c>
      <c r="Q1113">
        <v>83.637821130016604</v>
      </c>
      <c r="R1113">
        <v>0.99904498418245702</v>
      </c>
      <c r="T1113" s="3">
        <f t="shared" si="17"/>
        <v>1111</v>
      </c>
      <c r="V1113">
        <f>+VLOOKUP($A1113,corr!$A:$E,4,FALSE)</f>
        <v>0.99868361826673901</v>
      </c>
      <c r="W1113">
        <f>+VLOOKUP($A1113,corr!$A:$E,5,FALSE)</f>
        <v>0.99821332564775</v>
      </c>
      <c r="X1113">
        <f>+VLOOKUP($A1113,'corr (3)'!$A:$E,5,FALSE)</f>
        <v>0.99876203808752695</v>
      </c>
    </row>
    <row r="1114" spans="1:24">
      <c r="A1114" s="1">
        <v>43621</v>
      </c>
      <c r="B1114">
        <v>1.21403849168523E-2</v>
      </c>
      <c r="C1114">
        <v>1.19132605680031E-2</v>
      </c>
      <c r="D1114">
        <v>1.13377885724325E-2</v>
      </c>
      <c r="E1114">
        <v>5.8135648828517E-3</v>
      </c>
      <c r="F1114">
        <v>5.5459071307688004E-3</v>
      </c>
      <c r="G1114">
        <v>5.1503285723722E-3</v>
      </c>
      <c r="H1114">
        <v>1.16029529525669E-2</v>
      </c>
      <c r="I1114">
        <v>1.2079907517378599E-2</v>
      </c>
      <c r="J1114">
        <v>1.1215569459837701E-2</v>
      </c>
      <c r="K1114">
        <v>11.2421996163099</v>
      </c>
      <c r="L1114">
        <v>435.40327547465102</v>
      </c>
      <c r="M1114">
        <v>1</v>
      </c>
      <c r="N1114">
        <v>2.49962778703154E-2</v>
      </c>
      <c r="O1114">
        <v>4.7323066753179601</v>
      </c>
      <c r="P1114">
        <v>449.75494650188398</v>
      </c>
      <c r="Q1114">
        <v>91.062631695413103</v>
      </c>
      <c r="R1114">
        <v>0.99903271678318895</v>
      </c>
      <c r="T1114" s="3">
        <f t="shared" si="17"/>
        <v>1112</v>
      </c>
      <c r="V1114">
        <f>+VLOOKUP($A1114,corr!$A:$E,4,FALSE)</f>
        <v>0.99862353535617099</v>
      </c>
      <c r="W1114">
        <f>+VLOOKUP($A1114,corr!$A:$E,5,FALSE)</f>
        <v>0.99819156093531303</v>
      </c>
      <c r="X1114">
        <f>+VLOOKUP($A1114,'corr (3)'!$A:$E,5,FALSE)</f>
        <v>0.99879112323513597</v>
      </c>
    </row>
    <row r="1115" spans="1:24">
      <c r="A1115" s="1">
        <v>43622</v>
      </c>
      <c r="B1115">
        <v>3.7146527852899001E-3</v>
      </c>
      <c r="C1115">
        <v>4.4350800465812997E-3</v>
      </c>
      <c r="D1115">
        <v>3.2054073902418002E-3</v>
      </c>
      <c r="E1115">
        <v>-2.3568785314187E-3</v>
      </c>
      <c r="F1115">
        <v>-1.7471903253952999E-3</v>
      </c>
      <c r="G1115">
        <v>-2.7643670464408999E-3</v>
      </c>
      <c r="H1115">
        <v>1.16013695243436E-2</v>
      </c>
      <c r="I1115">
        <v>1.2079728515125E-2</v>
      </c>
      <c r="J1115">
        <v>1.1229787498727099E-2</v>
      </c>
      <c r="K1115">
        <v>0.46089964531856198</v>
      </c>
      <c r="L1115">
        <v>435.36301951773203</v>
      </c>
      <c r="M1115">
        <v>0.98333333333333295</v>
      </c>
      <c r="N1115">
        <v>0.28222176148237399</v>
      </c>
      <c r="O1115">
        <v>4.7329445351178503</v>
      </c>
      <c r="P1115">
        <v>1.63311164559982</v>
      </c>
      <c r="Q1115">
        <v>90.8933444487798</v>
      </c>
      <c r="R1115">
        <v>0.99901980269820301</v>
      </c>
      <c r="T1115" s="3">
        <f t="shared" si="17"/>
        <v>1113</v>
      </c>
      <c r="V1115">
        <f>+VLOOKUP($A1115,corr!$A:$E,4,FALSE)</f>
        <v>0.99865831170100405</v>
      </c>
      <c r="W1115">
        <f>+VLOOKUP($A1115,corr!$A:$E,5,FALSE)</f>
        <v>0.99837991615585997</v>
      </c>
      <c r="X1115">
        <f>+VLOOKUP($A1115,'corr (3)'!$A:$E,5,FALSE)</f>
        <v>0.99852268979431003</v>
      </c>
    </row>
    <row r="1116" spans="1:24">
      <c r="A1116" s="1">
        <v>43623</v>
      </c>
      <c r="B1116">
        <v>6.5923601226136001E-3</v>
      </c>
      <c r="C1116">
        <v>7.0048881156352001E-3</v>
      </c>
      <c r="D1116">
        <v>7.3780554921383003E-3</v>
      </c>
      <c r="E1116">
        <v>3.8952275236829999E-4</v>
      </c>
      <c r="F1116">
        <v>6.3947629618660003E-4</v>
      </c>
      <c r="G1116">
        <v>1.1798104920600001E-3</v>
      </c>
      <c r="H1116">
        <v>1.1591144313651E-2</v>
      </c>
      <c r="I1116">
        <v>1.20621549603151E-2</v>
      </c>
      <c r="J1116">
        <v>1.1208551607000501E-2</v>
      </c>
      <c r="K1116">
        <v>0.124528691684853</v>
      </c>
      <c r="L1116">
        <v>435.34991874498502</v>
      </c>
      <c r="M1116">
        <v>0.97499999999999998</v>
      </c>
      <c r="N1116">
        <v>7.7552029694608005E-2</v>
      </c>
      <c r="O1116">
        <v>4.7318427228115398</v>
      </c>
      <c r="P1116">
        <v>1.60574381064215</v>
      </c>
      <c r="Q1116">
        <v>90.814467350963298</v>
      </c>
      <c r="R1116">
        <v>0.99905818777438704</v>
      </c>
      <c r="T1116" s="3">
        <f t="shared" si="17"/>
        <v>1114</v>
      </c>
      <c r="V1116">
        <f>+VLOOKUP($A1116,corr!$A:$E,4,FALSE)</f>
        <v>0.99872485397842203</v>
      </c>
      <c r="W1116">
        <f>+VLOOKUP($A1116,corr!$A:$E,5,FALSE)</f>
        <v>0.99851189903734205</v>
      </c>
      <c r="X1116">
        <f>+VLOOKUP($A1116,'corr (3)'!$A:$E,5,FALSE)</f>
        <v>0.99850208936933305</v>
      </c>
    </row>
    <row r="1117" spans="1:24">
      <c r="A1117" s="1">
        <v>43626</v>
      </c>
      <c r="B1117">
        <v>1.17467071450574E-2</v>
      </c>
      <c r="C1117">
        <v>1.25548224095345E-2</v>
      </c>
      <c r="D1117">
        <v>1.16048219295903E-2</v>
      </c>
      <c r="E1117">
        <v>5.0480877231569004E-3</v>
      </c>
      <c r="F1117">
        <v>5.6736483970816999E-3</v>
      </c>
      <c r="G1117">
        <v>4.8966504168605996E-3</v>
      </c>
      <c r="H1117">
        <v>1.1606359451856301E-2</v>
      </c>
      <c r="I1117">
        <v>1.2096937746329001E-2</v>
      </c>
      <c r="J1117">
        <v>1.12110582388972E-2</v>
      </c>
      <c r="K1117">
        <v>12.685379667947901</v>
      </c>
      <c r="L1117">
        <v>435.374335816209</v>
      </c>
      <c r="M1117">
        <v>0.98333333333333295</v>
      </c>
      <c r="N1117">
        <v>2.2886628848582</v>
      </c>
      <c r="O1117">
        <v>4.7569136718332503</v>
      </c>
      <c r="P1117">
        <v>5.5427034500687604</v>
      </c>
      <c r="Q1117">
        <v>90.668441220799394</v>
      </c>
      <c r="R1117">
        <v>0.99911484522754002</v>
      </c>
      <c r="T1117" s="3">
        <f t="shared" si="17"/>
        <v>1115</v>
      </c>
      <c r="V1117">
        <f>+VLOOKUP($A1117,corr!$A:$E,4,FALSE)</f>
        <v>0.99873192127319799</v>
      </c>
      <c r="W1117">
        <f>+VLOOKUP($A1117,corr!$A:$E,5,FALSE)</f>
        <v>0.99858487346972402</v>
      </c>
      <c r="X1117">
        <f>+VLOOKUP($A1117,'corr (3)'!$A:$E,5,FALSE)</f>
        <v>0.99868103788259799</v>
      </c>
    </row>
    <row r="1118" spans="1:24">
      <c r="A1118" s="1">
        <v>43627</v>
      </c>
      <c r="B1118">
        <v>-2.28700792014832E-2</v>
      </c>
      <c r="C1118">
        <v>-2.37580280531383E-2</v>
      </c>
      <c r="D1118">
        <v>-2.2159792857537899E-2</v>
      </c>
      <c r="E1118">
        <v>-2.8048178976263501E-2</v>
      </c>
      <c r="F1118">
        <v>-2.9070463082874101E-2</v>
      </c>
      <c r="G1118">
        <v>-2.73823355003514E-2</v>
      </c>
      <c r="H1118">
        <v>1.33511361704507E-2</v>
      </c>
      <c r="I1118">
        <v>1.38969571505529E-2</v>
      </c>
      <c r="J1118">
        <v>1.2930121591027299E-2</v>
      </c>
      <c r="K1118">
        <v>1.72294111129518</v>
      </c>
      <c r="L1118">
        <v>435.39259669638102</v>
      </c>
      <c r="M1118">
        <v>0.99166666666666603</v>
      </c>
      <c r="N1118">
        <v>6.3348160852793101E-2</v>
      </c>
      <c r="O1118">
        <v>4.7575798865836703</v>
      </c>
      <c r="P1118">
        <v>27.197965783077901</v>
      </c>
      <c r="Q1118">
        <v>90.674481542493297</v>
      </c>
      <c r="R1118">
        <v>0.99932478972913996</v>
      </c>
      <c r="T1118" s="3">
        <f t="shared" si="17"/>
        <v>1116</v>
      </c>
      <c r="V1118">
        <f>+VLOOKUP($A1118,corr!$A:$E,4,FALSE)</f>
        <v>0.99904036666449303</v>
      </c>
      <c r="W1118">
        <f>+VLOOKUP($A1118,corr!$A:$E,5,FALSE)</f>
        <v>0.99892301772586301</v>
      </c>
      <c r="X1118">
        <f>+VLOOKUP($A1118,'corr (3)'!$A:$E,5,FALSE)</f>
        <v>0.99898438886644503</v>
      </c>
    </row>
    <row r="1119" spans="1:24">
      <c r="A1119" s="1">
        <v>43628</v>
      </c>
      <c r="B1119">
        <v>1.04616797947505E-2</v>
      </c>
      <c r="C1119">
        <v>1.1308855595438301E-2</v>
      </c>
      <c r="D1119">
        <v>1.06683852440644E-2</v>
      </c>
      <c r="E1119">
        <v>5.1728901404315998E-3</v>
      </c>
      <c r="F1119">
        <v>5.8542949711199999E-3</v>
      </c>
      <c r="G1119">
        <v>5.3217140508060997E-3</v>
      </c>
      <c r="H1119">
        <v>1.3387054847820601E-2</v>
      </c>
      <c r="I1119">
        <v>1.39453611770811E-2</v>
      </c>
      <c r="J1119">
        <v>1.29719148202713E-2</v>
      </c>
      <c r="K1119">
        <v>2.7163242176599902</v>
      </c>
      <c r="L1119">
        <v>435.18563547701399</v>
      </c>
      <c r="M1119">
        <v>0.875</v>
      </c>
      <c r="N1119">
        <v>1.00523582399285E-2</v>
      </c>
      <c r="O1119">
        <v>4.5214288744182296</v>
      </c>
      <c r="P1119">
        <v>270.21760992068602</v>
      </c>
      <c r="Q1119">
        <v>95.160319300668306</v>
      </c>
      <c r="R1119">
        <v>0.99931788757018702</v>
      </c>
      <c r="T1119" s="3">
        <f t="shared" si="17"/>
        <v>1117</v>
      </c>
      <c r="V1119">
        <f>+VLOOKUP($A1119,corr!$A:$E,4,FALSE)</f>
        <v>0.99901533952405497</v>
      </c>
      <c r="W1119">
        <f>+VLOOKUP($A1119,corr!$A:$E,5,FALSE)</f>
        <v>0.99891350147445901</v>
      </c>
      <c r="X1119">
        <f>+VLOOKUP($A1119,'corr (3)'!$A:$E,5,FALSE)</f>
        <v>0.998988759019106</v>
      </c>
    </row>
    <row r="1120" spans="1:24">
      <c r="A1120" s="1">
        <v>43629</v>
      </c>
      <c r="B1120">
        <v>1.5290294172678001E-3</v>
      </c>
      <c r="C1120">
        <v>2.3140599061516999E-3</v>
      </c>
      <c r="D1120">
        <v>2.1523009149781E-3</v>
      </c>
      <c r="E1120">
        <v>-2.7893322537364002E-3</v>
      </c>
      <c r="F1120">
        <v>-2.1577998255856001E-3</v>
      </c>
      <c r="G1120">
        <v>-2.2929415900648999E-3</v>
      </c>
      <c r="H1120">
        <v>1.2887096313592E-2</v>
      </c>
      <c r="I1120">
        <v>1.34023590707872E-2</v>
      </c>
      <c r="J1120">
        <v>1.2504819792456301E-2</v>
      </c>
      <c r="K1120">
        <v>7.22220929601158</v>
      </c>
      <c r="L1120">
        <v>435.29642054989</v>
      </c>
      <c r="M1120">
        <v>0.90833333333333299</v>
      </c>
      <c r="N1120">
        <v>4.1736987033480704</v>
      </c>
      <c r="O1120">
        <v>4.56604403415876</v>
      </c>
      <c r="P1120">
        <v>1.7304098377341</v>
      </c>
      <c r="Q1120">
        <v>95.182755702112004</v>
      </c>
      <c r="R1120">
        <v>0.99925199160093803</v>
      </c>
      <c r="T1120" s="3">
        <f t="shared" si="17"/>
        <v>1118</v>
      </c>
      <c r="V1120">
        <f>+VLOOKUP($A1120,corr!$A:$E,4,FALSE)</f>
        <v>0.99885788158931699</v>
      </c>
      <c r="W1120">
        <f>+VLOOKUP($A1120,corr!$A:$E,5,FALSE)</f>
        <v>0.99881959087920302</v>
      </c>
      <c r="X1120">
        <f>+VLOOKUP($A1120,'corr (3)'!$A:$E,5,FALSE)</f>
        <v>0.998947880603692</v>
      </c>
    </row>
    <row r="1121" spans="1:24">
      <c r="A1121" s="1">
        <v>43630</v>
      </c>
      <c r="B1121">
        <v>2.9066636308789601E-2</v>
      </c>
      <c r="C1121">
        <v>3.10641672997896E-2</v>
      </c>
      <c r="D1121">
        <v>2.8661299533575602E-2</v>
      </c>
      <c r="E1121">
        <v>2.3830036724403501E-2</v>
      </c>
      <c r="F1121">
        <v>2.5539150828997902E-2</v>
      </c>
      <c r="G1121">
        <v>2.3298520087714901E-2</v>
      </c>
      <c r="H1121">
        <v>1.39742853607089E-2</v>
      </c>
      <c r="I1121">
        <v>1.46309650585207E-2</v>
      </c>
      <c r="J1121">
        <v>1.3584468341529E-2</v>
      </c>
      <c r="K1121">
        <v>4.7230341551869603</v>
      </c>
      <c r="L1121">
        <v>435.34333629507501</v>
      </c>
      <c r="M1121">
        <v>0.95</v>
      </c>
      <c r="N1121">
        <v>5.4995493884163196</v>
      </c>
      <c r="O1121">
        <v>4.6365075622405296</v>
      </c>
      <c r="P1121">
        <v>0.85880384402676102</v>
      </c>
      <c r="Q1121">
        <v>95.172062771048104</v>
      </c>
      <c r="R1121">
        <v>0.99940618779076695</v>
      </c>
      <c r="T1121" s="3">
        <f t="shared" si="17"/>
        <v>1119</v>
      </c>
      <c r="V1121">
        <f>+VLOOKUP($A1121,corr!$A:$E,4,FALSE)</f>
        <v>0.99914361207894098</v>
      </c>
      <c r="W1121">
        <f>+VLOOKUP($A1121,corr!$A:$E,5,FALSE)</f>
        <v>0.99901123645892498</v>
      </c>
      <c r="X1121">
        <f>+VLOOKUP($A1121,'corr (3)'!$A:$E,5,FALSE)</f>
        <v>0.99915735164637398</v>
      </c>
    </row>
    <row r="1122" spans="1:24">
      <c r="A1122" s="1">
        <v>43633</v>
      </c>
      <c r="B1122">
        <v>-2.4193821962106999E-3</v>
      </c>
      <c r="C1122">
        <v>-2.2324021593622999E-3</v>
      </c>
      <c r="D1122">
        <v>-2.6773716786037001E-3</v>
      </c>
      <c r="E1122">
        <v>-7.3032105521737998E-3</v>
      </c>
      <c r="F1122">
        <v>-7.3965173857403E-3</v>
      </c>
      <c r="G1122">
        <v>-7.6725903868900998E-3</v>
      </c>
      <c r="H1122">
        <v>1.4078906979060401E-2</v>
      </c>
      <c r="I1122">
        <v>1.47336336254301E-2</v>
      </c>
      <c r="J1122">
        <v>1.3703025407743701E-2</v>
      </c>
      <c r="K1122">
        <v>3.2700562531748698</v>
      </c>
      <c r="L1122">
        <v>435.36521490865101</v>
      </c>
      <c r="M1122">
        <v>0.96666666666666601</v>
      </c>
      <c r="N1122">
        <v>2.7324123127414799</v>
      </c>
      <c r="O1122">
        <v>4.6521887551207399</v>
      </c>
      <c r="P1122">
        <v>1.1967653043891999</v>
      </c>
      <c r="Q1122">
        <v>95.173799770902804</v>
      </c>
      <c r="R1122">
        <v>0.99938415458650498</v>
      </c>
      <c r="T1122" s="3">
        <f t="shared" si="17"/>
        <v>1120</v>
      </c>
      <c r="V1122">
        <f>+VLOOKUP($A1122,corr!$A:$E,4,FALSE)</f>
        <v>0.99914906249912705</v>
      </c>
      <c r="W1122">
        <f>+VLOOKUP($A1122,corr!$A:$E,5,FALSE)</f>
        <v>0.99898095145536903</v>
      </c>
      <c r="X1122">
        <f>+VLOOKUP($A1122,'corr (3)'!$A:$E,5,FALSE)</f>
        <v>0.99908134364103895</v>
      </c>
    </row>
    <row r="1123" spans="1:24">
      <c r="A1123" s="1">
        <v>43634</v>
      </c>
      <c r="B1123">
        <v>2.0776972758524401E-2</v>
      </c>
      <c r="C1123">
        <v>2.13324105714639E-2</v>
      </c>
      <c r="D1123">
        <v>1.98523776160426E-2</v>
      </c>
      <c r="E1123">
        <v>1.6426937624812499E-2</v>
      </c>
      <c r="F1123">
        <v>1.6752827656264999E-2</v>
      </c>
      <c r="G1123">
        <v>1.54245923642683E-2</v>
      </c>
      <c r="H1123">
        <v>1.3193056220984E-2</v>
      </c>
      <c r="I1123">
        <v>1.3770637765574901E-2</v>
      </c>
      <c r="J1123">
        <v>1.27635074668738E-2</v>
      </c>
      <c r="K1123">
        <v>4.1388521001593501</v>
      </c>
      <c r="L1123">
        <v>435.42750724355301</v>
      </c>
      <c r="M1123">
        <v>1</v>
      </c>
      <c r="N1123">
        <v>3.5334287584582098</v>
      </c>
      <c r="O1123">
        <v>4.7045855416748301</v>
      </c>
      <c r="P1123">
        <v>1.1713416013417199</v>
      </c>
      <c r="Q1123">
        <v>95.176155387522996</v>
      </c>
      <c r="R1123">
        <v>0.99928966234530203</v>
      </c>
      <c r="T1123" s="3">
        <f t="shared" si="17"/>
        <v>1121</v>
      </c>
      <c r="V1123">
        <f>+VLOOKUP($A1123,corr!$A:$E,4,FALSE)</f>
        <v>0.99900429783618905</v>
      </c>
      <c r="W1123">
        <f>+VLOOKUP($A1123,corr!$A:$E,5,FALSE)</f>
        <v>0.99881724864186106</v>
      </c>
      <c r="X1123">
        <f>+VLOOKUP($A1123,'corr (3)'!$A:$E,5,FALSE)</f>
        <v>0.99896130326067001</v>
      </c>
    </row>
    <row r="1124" spans="1:24">
      <c r="A1124" s="1">
        <v>43635</v>
      </c>
      <c r="B1124">
        <v>-2.54870045067262E-2</v>
      </c>
      <c r="C1124">
        <v>-2.6580263042312501E-2</v>
      </c>
      <c r="D1124">
        <v>-2.52651720099905E-2</v>
      </c>
      <c r="E1124">
        <v>-2.9055641799474001E-2</v>
      </c>
      <c r="F1124">
        <v>-3.03498623630792E-2</v>
      </c>
      <c r="G1124">
        <v>-2.8867592831556099E-2</v>
      </c>
      <c r="H1124">
        <v>1.4479054135871E-2</v>
      </c>
      <c r="I1124">
        <v>1.51083569561995E-2</v>
      </c>
      <c r="J1124">
        <v>1.41224357866818E-2</v>
      </c>
      <c r="K1124">
        <v>1.57984851833298</v>
      </c>
      <c r="L1124">
        <v>435.43044705979798</v>
      </c>
      <c r="M1124">
        <v>1</v>
      </c>
      <c r="N1124">
        <v>0.303432982463683</v>
      </c>
      <c r="O1124">
        <v>4.6869090132716797</v>
      </c>
      <c r="P1124">
        <v>5.2065813857993399</v>
      </c>
      <c r="Q1124">
        <v>95.245783232916096</v>
      </c>
      <c r="R1124">
        <v>0.99941820096754896</v>
      </c>
      <c r="T1124" s="3">
        <f t="shared" si="17"/>
        <v>1122</v>
      </c>
      <c r="V1124">
        <f>+VLOOKUP($A1124,corr!$A:$E,4,FALSE)</f>
        <v>0.99917507072720302</v>
      </c>
      <c r="W1124">
        <f>+VLOOKUP($A1124,corr!$A:$E,5,FALSE)</f>
        <v>0.99902289857526205</v>
      </c>
      <c r="X1124">
        <f>+VLOOKUP($A1124,'corr (3)'!$A:$E,5,FALSE)</f>
        <v>0.99916887578689295</v>
      </c>
    </row>
    <row r="1125" spans="1:24">
      <c r="A1125" s="1">
        <v>43636</v>
      </c>
      <c r="B1125">
        <v>1.6628837265533301E-2</v>
      </c>
      <c r="C1125">
        <v>1.71074739583898E-2</v>
      </c>
      <c r="D1125">
        <v>1.6466059849840099E-2</v>
      </c>
      <c r="E1125">
        <v>1.16973631681432E-2</v>
      </c>
      <c r="F1125">
        <v>1.19353780035584E-2</v>
      </c>
      <c r="G1125">
        <v>1.1514859501865799E-2</v>
      </c>
      <c r="H1125">
        <v>1.43547129013424E-2</v>
      </c>
      <c r="I1125">
        <v>1.4972080789537399E-2</v>
      </c>
      <c r="J1125">
        <v>1.3991280307329801E-2</v>
      </c>
      <c r="K1125">
        <v>12.2284315470643</v>
      </c>
      <c r="L1125">
        <v>435.61678722676601</v>
      </c>
      <c r="M1125">
        <v>1</v>
      </c>
      <c r="N1125">
        <v>5.5444184721273198</v>
      </c>
      <c r="O1125">
        <v>4.7645748665475001</v>
      </c>
      <c r="P1125">
        <v>2.2055390675394699</v>
      </c>
      <c r="Q1125">
        <v>95.2627935777532</v>
      </c>
      <c r="R1125">
        <v>0.99940764286954997</v>
      </c>
      <c r="T1125" s="3">
        <f t="shared" si="17"/>
        <v>1123</v>
      </c>
      <c r="V1125">
        <f>+VLOOKUP($A1125,corr!$A:$E,4,FALSE)</f>
        <v>0.99915268875808105</v>
      </c>
      <c r="W1125">
        <f>+VLOOKUP($A1125,corr!$A:$E,5,FALSE)</f>
        <v>0.999013804117589</v>
      </c>
      <c r="X1125">
        <f>+VLOOKUP($A1125,'corr (3)'!$A:$E,5,FALSE)</f>
        <v>0.999153648757799</v>
      </c>
    </row>
    <row r="1126" spans="1:24">
      <c r="A1126" s="1">
        <v>43637</v>
      </c>
      <c r="B1126">
        <v>9.8170096029068996E-3</v>
      </c>
      <c r="C1126">
        <v>9.3915886930223003E-3</v>
      </c>
      <c r="D1126">
        <v>8.7393845207948996E-3</v>
      </c>
      <c r="E1126">
        <v>4.9351828209173998E-3</v>
      </c>
      <c r="F1126">
        <v>4.2489749679769998E-3</v>
      </c>
      <c r="G1126">
        <v>3.8189237808239E-3</v>
      </c>
      <c r="H1126">
        <v>1.43350150601953E-2</v>
      </c>
      <c r="I1126">
        <v>1.4962690078349401E-2</v>
      </c>
      <c r="J1126">
        <v>1.39817697253404E-2</v>
      </c>
      <c r="K1126">
        <v>2.0848116261809402</v>
      </c>
      <c r="L1126">
        <v>435.49496220504301</v>
      </c>
      <c r="M1126">
        <v>0.99166666666666603</v>
      </c>
      <c r="N1126">
        <v>4.0778585798121698</v>
      </c>
      <c r="O1126">
        <v>4.7515070314421397</v>
      </c>
      <c r="P1126">
        <v>0.51125157613410099</v>
      </c>
      <c r="Q1126">
        <v>95.239110780686005</v>
      </c>
      <c r="R1126">
        <v>0.99945638319254704</v>
      </c>
      <c r="T1126" s="3">
        <f t="shared" si="17"/>
        <v>1124</v>
      </c>
      <c r="V1126">
        <f>+VLOOKUP($A1126,corr!$A:$E,4,FALSE)</f>
        <v>0.99926777314159798</v>
      </c>
      <c r="W1126">
        <f>+VLOOKUP($A1126,corr!$A:$E,5,FALSE)</f>
        <v>0.999122246634776</v>
      </c>
      <c r="X1126">
        <f>+VLOOKUP($A1126,'corr (3)'!$A:$E,5,FALSE)</f>
        <v>0.99915045834549598</v>
      </c>
    </row>
    <row r="1127" spans="1:24">
      <c r="A1127" s="1">
        <v>43640</v>
      </c>
      <c r="B1127">
        <v>3.2000163970520999E-3</v>
      </c>
      <c r="C1127">
        <v>3.3338481832791999E-3</v>
      </c>
      <c r="D1127">
        <v>2.6851695636988999E-3</v>
      </c>
      <c r="E1127">
        <v>-1.6599000980378001E-3</v>
      </c>
      <c r="F1127">
        <v>-1.7239939312806E-3</v>
      </c>
      <c r="G1127">
        <v>-2.1430725620651E-3</v>
      </c>
      <c r="H1127">
        <v>1.4337350579561901E-2</v>
      </c>
      <c r="I1127">
        <v>1.4968167727153901E-2</v>
      </c>
      <c r="J1127">
        <v>1.3990563421186901E-2</v>
      </c>
      <c r="K1127">
        <v>0.91007557887301005</v>
      </c>
      <c r="L1127">
        <v>435.360882657807</v>
      </c>
      <c r="M1127">
        <v>0.91666666666666596</v>
      </c>
      <c r="N1127">
        <v>2.2679448325179399</v>
      </c>
      <c r="O1127">
        <v>4.76352746588244</v>
      </c>
      <c r="P1127">
        <v>0.40127765271195398</v>
      </c>
      <c r="Q1127">
        <v>95.149305780580605</v>
      </c>
      <c r="R1127">
        <v>0.99950298340605404</v>
      </c>
      <c r="T1127" s="3">
        <f t="shared" si="17"/>
        <v>1125</v>
      </c>
      <c r="V1127">
        <f>+VLOOKUP($A1127,corr!$A:$E,4,FALSE)</f>
        <v>0.99944174320790702</v>
      </c>
      <c r="W1127">
        <f>+VLOOKUP($A1127,corr!$A:$E,5,FALSE)</f>
        <v>0.99917983978740998</v>
      </c>
      <c r="X1127">
        <f>+VLOOKUP($A1127,'corr (3)'!$A:$E,5,FALSE)</f>
        <v>0.99912275734261102</v>
      </c>
    </row>
    <row r="1128" spans="1:24">
      <c r="A1128" s="1">
        <v>43641</v>
      </c>
      <c r="B1128">
        <v>4.7954130567202996E-3</v>
      </c>
      <c r="C1128">
        <v>4.4578719141701003E-3</v>
      </c>
      <c r="D1128">
        <v>4.9010590811413004E-3</v>
      </c>
      <c r="E1128">
        <v>-1.1103993750663E-3</v>
      </c>
      <c r="F1128">
        <v>-1.6788881486863999E-3</v>
      </c>
      <c r="G1128">
        <v>-9.1758393697099995E-4</v>
      </c>
      <c r="H1128">
        <v>1.34624174052156E-2</v>
      </c>
      <c r="I1128">
        <v>1.40339349208763E-2</v>
      </c>
      <c r="J1128">
        <v>1.31986656054578E-2</v>
      </c>
      <c r="K1128">
        <v>11.852516253648099</v>
      </c>
      <c r="L1128">
        <v>435.54526137844402</v>
      </c>
      <c r="M1128">
        <v>0.99166666666666603</v>
      </c>
      <c r="N1128">
        <v>3.1787906248656999</v>
      </c>
      <c r="O1128">
        <v>4.8161609669282601</v>
      </c>
      <c r="P1128">
        <v>3.7286243897076101</v>
      </c>
      <c r="Q1128">
        <v>94.578010595574696</v>
      </c>
      <c r="R1128">
        <v>0.99947491677048905</v>
      </c>
      <c r="T1128" s="3">
        <f t="shared" si="17"/>
        <v>1126</v>
      </c>
      <c r="V1128">
        <f>+VLOOKUP($A1128,corr!$A:$E,4,FALSE)</f>
        <v>0.99933950455850196</v>
      </c>
      <c r="W1128">
        <f>+VLOOKUP($A1128,corr!$A:$E,5,FALSE)</f>
        <v>0.99916818595498502</v>
      </c>
      <c r="X1128">
        <f>+VLOOKUP($A1128,'corr (3)'!$A:$E,5,FALSE)</f>
        <v>0.99911765580748602</v>
      </c>
    </row>
    <row r="1129" spans="1:24">
      <c r="A1129" s="1">
        <v>43642</v>
      </c>
      <c r="B1129">
        <v>3.0286955809553E-3</v>
      </c>
      <c r="C1129">
        <v>3.8980568090841998E-3</v>
      </c>
      <c r="D1129">
        <v>3.6973448315215998E-3</v>
      </c>
      <c r="E1129">
        <v>-2.9097952404655999E-3</v>
      </c>
      <c r="F1129">
        <v>-2.3542657053137999E-3</v>
      </c>
      <c r="G1129">
        <v>-2.1632329853031999E-3</v>
      </c>
      <c r="H1129">
        <v>1.3454186738768E-2</v>
      </c>
      <c r="I1129">
        <v>1.4003980431830199E-2</v>
      </c>
      <c r="J1129">
        <v>1.3190095709214599E-2</v>
      </c>
      <c r="K1129">
        <v>3.3955731971168199</v>
      </c>
      <c r="L1129">
        <v>435.33986415901302</v>
      </c>
      <c r="M1129">
        <v>0.88333333333333297</v>
      </c>
      <c r="N1129">
        <v>2.6231622012620099</v>
      </c>
      <c r="O1129">
        <v>4.8446043393759597</v>
      </c>
      <c r="P1129">
        <v>1.2944579620288701</v>
      </c>
      <c r="Q1129">
        <v>94.313744199660306</v>
      </c>
      <c r="R1129">
        <v>0.99953875241123402</v>
      </c>
      <c r="T1129" s="3">
        <f t="shared" si="17"/>
        <v>1127</v>
      </c>
      <c r="V1129">
        <f>+VLOOKUP($A1129,corr!$A:$E,4,FALSE)</f>
        <v>0.99938041312379999</v>
      </c>
      <c r="W1129">
        <f>+VLOOKUP($A1129,corr!$A:$E,5,FALSE)</f>
        <v>0.99913147879500896</v>
      </c>
      <c r="X1129">
        <f>+VLOOKUP($A1129,'corr (3)'!$A:$E,5,FALSE)</f>
        <v>0.99939336823935199</v>
      </c>
    </row>
    <row r="1130" spans="1:24">
      <c r="A1130" s="1">
        <v>43643</v>
      </c>
      <c r="B1130">
        <v>1.16751697197156E-2</v>
      </c>
      <c r="C1130">
        <v>1.22350788172208E-2</v>
      </c>
      <c r="D1130">
        <v>1.19242221603199E-2</v>
      </c>
      <c r="E1130">
        <v>5.0196900047870001E-3</v>
      </c>
      <c r="F1130">
        <v>5.2346373184970997E-3</v>
      </c>
      <c r="G1130">
        <v>5.3686942901874004E-3</v>
      </c>
      <c r="H1130">
        <v>1.3353301162171699E-2</v>
      </c>
      <c r="I1130">
        <v>1.389828461081E-2</v>
      </c>
      <c r="J1130">
        <v>1.3121516535763199E-2</v>
      </c>
      <c r="K1130">
        <v>9.5544227697534208</v>
      </c>
      <c r="L1130">
        <v>435.47077957110002</v>
      </c>
      <c r="M1130">
        <v>0.97499999999999998</v>
      </c>
      <c r="N1130">
        <v>11.3269958937327</v>
      </c>
      <c r="O1130">
        <v>5.0034730454604803</v>
      </c>
      <c r="P1130">
        <v>0.84350898149790299</v>
      </c>
      <c r="Q1130">
        <v>94.312021644658401</v>
      </c>
      <c r="R1130">
        <v>0.99954595917280198</v>
      </c>
      <c r="T1130" s="3">
        <f t="shared" si="17"/>
        <v>1128</v>
      </c>
      <c r="V1130">
        <f>+VLOOKUP($A1130,corr!$A:$E,4,FALSE)</f>
        <v>0.999371061324274</v>
      </c>
      <c r="W1130">
        <f>+VLOOKUP($A1130,corr!$A:$E,5,FALSE)</f>
        <v>0.99914855781621803</v>
      </c>
      <c r="X1130">
        <f>+VLOOKUP($A1130,'corr (3)'!$A:$E,5,FALSE)</f>
        <v>0.99941984447183396</v>
      </c>
    </row>
    <row r="1131" spans="1:24">
      <c r="A1131" s="1">
        <v>43644</v>
      </c>
      <c r="B1131">
        <v>4.6264303729762002E-3</v>
      </c>
      <c r="C1131">
        <v>4.8863784536064998E-3</v>
      </c>
      <c r="D1131">
        <v>4.8785620857207997E-3</v>
      </c>
      <c r="E1131">
        <v>-1.2287545538041001E-3</v>
      </c>
      <c r="F1131">
        <v>-1.3153826985908999E-3</v>
      </c>
      <c r="G1131">
        <v>-9.3604626868889996E-4</v>
      </c>
      <c r="H1131">
        <v>1.29449395864138E-2</v>
      </c>
      <c r="I1131">
        <v>1.35135574950477E-2</v>
      </c>
      <c r="J1131">
        <v>1.27536283150193E-2</v>
      </c>
      <c r="K1131">
        <v>7.2301777294414702</v>
      </c>
      <c r="L1131">
        <v>435.51994830835201</v>
      </c>
      <c r="M1131">
        <v>0.98333333333333295</v>
      </c>
      <c r="N1131">
        <v>2.1381099907339198</v>
      </c>
      <c r="O1131">
        <v>5.0385790372394696</v>
      </c>
      <c r="P1131">
        <v>3.3815742692262698</v>
      </c>
      <c r="Q1131">
        <v>92.121668223447799</v>
      </c>
      <c r="R1131">
        <v>0.99954359722877095</v>
      </c>
      <c r="T1131" s="3">
        <f t="shared" si="17"/>
        <v>1129</v>
      </c>
      <c r="V1131">
        <f>+VLOOKUP($A1131,corr!$A:$E,4,FALSE)</f>
        <v>0.99940896814573998</v>
      </c>
      <c r="W1131">
        <f>+VLOOKUP($A1131,corr!$A:$E,5,FALSE)</f>
        <v>0.99914722952062396</v>
      </c>
      <c r="X1131">
        <f>+VLOOKUP($A1131,'corr (3)'!$A:$E,5,FALSE)</f>
        <v>0.99937080403579603</v>
      </c>
    </row>
    <row r="1132" spans="1:24">
      <c r="A1132" s="1">
        <v>43647</v>
      </c>
      <c r="B1132">
        <v>-1.6288736749944601E-2</v>
      </c>
      <c r="C1132">
        <v>-1.6612890189271302E-2</v>
      </c>
      <c r="D1132">
        <v>-1.6338340781456601E-2</v>
      </c>
      <c r="E1132">
        <v>-2.1406171192205101E-2</v>
      </c>
      <c r="F1132">
        <v>-2.2062427981116298E-2</v>
      </c>
      <c r="G1132">
        <v>-2.14314932777863E-2</v>
      </c>
      <c r="H1132">
        <v>1.3781622943839699E-2</v>
      </c>
      <c r="I1132">
        <v>1.43609929321354E-2</v>
      </c>
      <c r="J1132">
        <v>1.35939833299071E-2</v>
      </c>
      <c r="K1132">
        <v>6.2307461903844299</v>
      </c>
      <c r="L1132">
        <v>435.59354124717498</v>
      </c>
      <c r="M1132">
        <v>0.99166666666666603</v>
      </c>
      <c r="N1132">
        <v>0.622968487671966</v>
      </c>
      <c r="O1132">
        <v>4.9815826245394899</v>
      </c>
      <c r="P1132">
        <v>10.001703639406699</v>
      </c>
      <c r="Q1132">
        <v>92.280880059393795</v>
      </c>
      <c r="R1132">
        <v>0.99959120548156699</v>
      </c>
      <c r="T1132" s="3">
        <f t="shared" si="17"/>
        <v>1130</v>
      </c>
      <c r="V1132">
        <f>+VLOOKUP($A1132,corr!$A:$E,4,FALSE)</f>
        <v>0.99946886008705005</v>
      </c>
      <c r="W1132">
        <f>+VLOOKUP($A1132,corr!$A:$E,5,FALSE)</f>
        <v>0.99926129484187298</v>
      </c>
      <c r="X1132">
        <f>+VLOOKUP($A1132,'corr (3)'!$A:$E,5,FALSE)</f>
        <v>0.99941604310800303</v>
      </c>
    </row>
    <row r="1133" spans="1:24">
      <c r="A1133" s="1">
        <v>43648</v>
      </c>
      <c r="B1133">
        <v>3.9742132346840004E-3</v>
      </c>
      <c r="C1133">
        <v>3.9084791089262997E-3</v>
      </c>
      <c r="D1133">
        <v>3.3090123683230002E-3</v>
      </c>
      <c r="E1133">
        <v>-3.6123705658209999E-4</v>
      </c>
      <c r="F1133">
        <v>-6.8965774138429997E-4</v>
      </c>
      <c r="G1133">
        <v>-9.4201632301859999E-4</v>
      </c>
      <c r="H1133">
        <v>1.33528216094907E-2</v>
      </c>
      <c r="I1133">
        <v>1.3891601964990201E-2</v>
      </c>
      <c r="J1133">
        <v>1.3125662883313899E-2</v>
      </c>
      <c r="K1133">
        <v>2.10989780002879</v>
      </c>
      <c r="L1133">
        <v>435.58889178490699</v>
      </c>
      <c r="M1133">
        <v>0.98333333333333295</v>
      </c>
      <c r="N1133">
        <v>6.9518732758722002E-2</v>
      </c>
      <c r="O1133">
        <v>4.8755231998705497</v>
      </c>
      <c r="P1133">
        <v>30.350061289977699</v>
      </c>
      <c r="Q1133">
        <v>92.780525403748399</v>
      </c>
      <c r="R1133">
        <v>0.99957708871297002</v>
      </c>
      <c r="T1133" s="3">
        <f t="shared" si="17"/>
        <v>1131</v>
      </c>
      <c r="V1133">
        <f>+VLOOKUP($A1133,corr!$A:$E,4,FALSE)</f>
        <v>0.999441347664622</v>
      </c>
      <c r="W1133">
        <f>+VLOOKUP($A1133,corr!$A:$E,5,FALSE)</f>
        <v>0.99925372012541203</v>
      </c>
      <c r="X1133">
        <f>+VLOOKUP($A1133,'corr (3)'!$A:$E,5,FALSE)</f>
        <v>0.99938850765954201</v>
      </c>
    </row>
    <row r="1134" spans="1:24">
      <c r="A1134" s="1">
        <v>43649</v>
      </c>
      <c r="B1134">
        <v>3.4591797830684702E-2</v>
      </c>
      <c r="C1134">
        <v>3.6159102884525902E-2</v>
      </c>
      <c r="D1134">
        <v>3.4892268357223297E-2</v>
      </c>
      <c r="E1134">
        <v>2.9133776893726902E-2</v>
      </c>
      <c r="F1134">
        <v>3.0348673918389201E-2</v>
      </c>
      <c r="G1134">
        <v>2.9463515676641901E-2</v>
      </c>
      <c r="H1134">
        <v>1.4897872187502E-2</v>
      </c>
      <c r="I1134">
        <v>1.5525439219901901E-2</v>
      </c>
      <c r="J1134">
        <v>1.47510931319376E-2</v>
      </c>
      <c r="K1134">
        <v>2.43528048339269</v>
      </c>
      <c r="L1134">
        <v>435.62670062742001</v>
      </c>
      <c r="M1134">
        <v>1</v>
      </c>
      <c r="N1134">
        <v>2.3530935484984101E-2</v>
      </c>
      <c r="O1134">
        <v>4.8696590518750504</v>
      </c>
      <c r="P1134">
        <v>103.492718551148</v>
      </c>
      <c r="Q1134">
        <v>94.498000436829301</v>
      </c>
      <c r="R1134">
        <v>0.99966246428148997</v>
      </c>
      <c r="T1134" s="3">
        <f t="shared" si="17"/>
        <v>1132</v>
      </c>
      <c r="V1134">
        <f>+VLOOKUP($A1134,corr!$A:$E,4,FALSE)</f>
        <v>0.99962780411989804</v>
      </c>
      <c r="W1134">
        <f>+VLOOKUP($A1134,corr!$A:$E,5,FALSE)</f>
        <v>0.999387743536576</v>
      </c>
      <c r="X1134">
        <f>+VLOOKUP($A1134,'corr (3)'!$A:$E,5,FALSE)</f>
        <v>0.99945295849696103</v>
      </c>
    </row>
    <row r="1135" spans="1:24">
      <c r="A1135" s="1">
        <v>43651</v>
      </c>
      <c r="B1135">
        <v>6.917118148685E-3</v>
      </c>
      <c r="C1135">
        <v>7.9995767757153006E-3</v>
      </c>
      <c r="D1135">
        <v>8.8365251196108E-3</v>
      </c>
      <c r="E1135">
        <v>1.2989739435574001E-3</v>
      </c>
      <c r="F1135">
        <v>2.0109229731219E-3</v>
      </c>
      <c r="G1135">
        <v>3.1262165525611E-3</v>
      </c>
      <c r="H1135">
        <v>1.48953580927761E-2</v>
      </c>
      <c r="I1135">
        <v>1.55292787951994E-2</v>
      </c>
      <c r="J1135">
        <v>1.47601604568494E-2</v>
      </c>
      <c r="K1135">
        <v>3.7516916801711702</v>
      </c>
      <c r="L1135">
        <v>435.64073714272803</v>
      </c>
      <c r="M1135">
        <v>1</v>
      </c>
      <c r="N1135">
        <v>9.18201591640843E-2</v>
      </c>
      <c r="O1135">
        <v>4.7528905470768503</v>
      </c>
      <c r="P1135">
        <v>40.859128478168202</v>
      </c>
      <c r="Q1135">
        <v>95.172154106092904</v>
      </c>
      <c r="R1135">
        <v>0.99955476190492998</v>
      </c>
      <c r="T1135" s="3">
        <f t="shared" si="17"/>
        <v>1133</v>
      </c>
      <c r="V1135">
        <f>+VLOOKUP($A1135,corr!$A:$E,4,FALSE)</f>
        <v>0.99960067775363404</v>
      </c>
      <c r="W1135">
        <f>+VLOOKUP($A1135,corr!$A:$E,5,FALSE)</f>
        <v>0.99898894426311702</v>
      </c>
      <c r="X1135">
        <f>+VLOOKUP($A1135,'corr (3)'!$A:$E,5,FALSE)</f>
        <v>0.99937240820600504</v>
      </c>
    </row>
    <row r="1136" spans="1:24">
      <c r="A1136" s="1">
        <v>43654</v>
      </c>
      <c r="B1136">
        <v>1.00027642281936E-2</v>
      </c>
      <c r="C1136">
        <v>9.6277872534850008E-3</v>
      </c>
      <c r="D1136">
        <v>9.4457337647239001E-3</v>
      </c>
      <c r="E1136">
        <v>4.2140998177871E-3</v>
      </c>
      <c r="F1136">
        <v>3.5079884939991E-3</v>
      </c>
      <c r="G1136">
        <v>3.6320412840448999E-3</v>
      </c>
      <c r="H1136">
        <v>1.4926585986108701E-2</v>
      </c>
      <c r="I1136">
        <v>1.55493748024286E-2</v>
      </c>
      <c r="J1136">
        <v>1.4779684945107599E-2</v>
      </c>
      <c r="K1136">
        <v>0.59846210664874999</v>
      </c>
      <c r="L1136">
        <v>435.62213609907297</v>
      </c>
      <c r="M1136">
        <v>0.98333333333333295</v>
      </c>
      <c r="N1136">
        <v>4.1812650134831998E-3</v>
      </c>
      <c r="O1136">
        <v>4.6787158398645596</v>
      </c>
      <c r="P1136">
        <v>143.12943683763299</v>
      </c>
      <c r="Q1136">
        <v>97.551230001897693</v>
      </c>
      <c r="R1136">
        <v>0.99955236807198999</v>
      </c>
      <c r="T1136" s="3">
        <f t="shared" si="17"/>
        <v>1134</v>
      </c>
      <c r="V1136">
        <f>+VLOOKUP($A1136,corr!$A:$E,4,FALSE)</f>
        <v>0.99951259519871805</v>
      </c>
      <c r="W1136">
        <f>+VLOOKUP($A1136,corr!$A:$E,5,FALSE)</f>
        <v>0.99901772944475098</v>
      </c>
      <c r="X1136">
        <f>+VLOOKUP($A1136,'corr (3)'!$A:$E,5,FALSE)</f>
        <v>0.99942526929112097</v>
      </c>
    </row>
    <row r="1137" spans="1:24">
      <c r="A1137" s="1">
        <v>43655</v>
      </c>
      <c r="B1137">
        <v>7.8355538848000003E-4</v>
      </c>
      <c r="C1137">
        <v>2.7442253398109997E-4</v>
      </c>
      <c r="D1137">
        <v>-1.6625835803989999E-4</v>
      </c>
      <c r="E1137">
        <v>-4.4569514340977003E-3</v>
      </c>
      <c r="F1137">
        <v>-5.2313562317270997E-3</v>
      </c>
      <c r="G1137">
        <v>-5.3913968243373004E-3</v>
      </c>
      <c r="H1137">
        <v>1.4897544345655701E-2</v>
      </c>
      <c r="I1137">
        <v>1.55243383806261E-2</v>
      </c>
      <c r="J1137">
        <v>1.47713046311862E-2</v>
      </c>
      <c r="K1137">
        <v>7.9994815819729004</v>
      </c>
      <c r="L1137">
        <v>435.73012926964401</v>
      </c>
      <c r="M1137">
        <v>1</v>
      </c>
      <c r="N1137">
        <v>4.6313042681145999</v>
      </c>
      <c r="O1137">
        <v>4.7401992248881797</v>
      </c>
      <c r="P1137">
        <v>1.72726323274576</v>
      </c>
      <c r="Q1137">
        <v>97.5531351042778</v>
      </c>
      <c r="R1137">
        <v>0.99951652644685096</v>
      </c>
      <c r="T1137" s="3">
        <f t="shared" si="17"/>
        <v>1135</v>
      </c>
      <c r="V1137">
        <f>+VLOOKUP($A1137,corr!$A:$E,4,FALSE)</f>
        <v>0.99947709843868404</v>
      </c>
      <c r="W1137">
        <f>+VLOOKUP($A1137,corr!$A:$E,5,FALSE)</f>
        <v>0.998896022942665</v>
      </c>
      <c r="X1137">
        <f>+VLOOKUP($A1137,'corr (3)'!$A:$E,5,FALSE)</f>
        <v>0.99941570380136002</v>
      </c>
    </row>
    <row r="1138" spans="1:24">
      <c r="A1138" s="1">
        <v>43656</v>
      </c>
      <c r="B1138">
        <v>8.5261895203197994E-3</v>
      </c>
      <c r="C1138">
        <v>8.8679435672390002E-3</v>
      </c>
      <c r="D1138">
        <v>9.2015213393941992E-3</v>
      </c>
      <c r="E1138">
        <v>1.7158692616519001E-3</v>
      </c>
      <c r="F1138">
        <v>1.7308662205118999E-3</v>
      </c>
      <c r="G1138">
        <v>2.40831716325E-3</v>
      </c>
      <c r="H1138">
        <v>1.33536986849028E-2</v>
      </c>
      <c r="I1138">
        <v>1.3918574530727E-2</v>
      </c>
      <c r="J1138">
        <v>1.3302825037073999E-2</v>
      </c>
      <c r="K1138">
        <v>5.6331006233017602</v>
      </c>
      <c r="L1138">
        <v>435.76551671494002</v>
      </c>
      <c r="M1138">
        <v>1</v>
      </c>
      <c r="N1138">
        <v>0.78999870637719904</v>
      </c>
      <c r="O1138">
        <v>4.7188203340092203</v>
      </c>
      <c r="P1138">
        <v>7.1305187943081698</v>
      </c>
      <c r="Q1138">
        <v>97.643754641241799</v>
      </c>
      <c r="R1138">
        <v>0.99938258712178896</v>
      </c>
      <c r="T1138" s="3">
        <f t="shared" si="17"/>
        <v>1136</v>
      </c>
      <c r="V1138">
        <f>+VLOOKUP($A1138,corr!$A:$E,4,FALSE)</f>
        <v>0.99934902441872797</v>
      </c>
      <c r="W1138">
        <f>+VLOOKUP($A1138,corr!$A:$E,5,FALSE)</f>
        <v>0.99860220672617495</v>
      </c>
      <c r="X1138">
        <f>+VLOOKUP($A1138,'corr (3)'!$A:$E,5,FALSE)</f>
        <v>0.99922839159838805</v>
      </c>
    </row>
    <row r="1139" spans="1:24">
      <c r="A1139" s="1">
        <v>43657</v>
      </c>
      <c r="B1139">
        <v>8.5754083710095005E-3</v>
      </c>
      <c r="C1139">
        <v>9.5005230549262999E-3</v>
      </c>
      <c r="D1139">
        <v>7.9869920621254992E-3</v>
      </c>
      <c r="E1139">
        <v>1.8594016835286999E-3</v>
      </c>
      <c r="F1139">
        <v>2.4538623352246998E-3</v>
      </c>
      <c r="G1139">
        <v>1.3278575450783E-3</v>
      </c>
      <c r="H1139">
        <v>1.33331982015701E-2</v>
      </c>
      <c r="I1139">
        <v>1.3895902957178199E-2</v>
      </c>
      <c r="J1139">
        <v>1.3275197556485799E-2</v>
      </c>
      <c r="K1139">
        <v>4.3692189724060899</v>
      </c>
      <c r="L1139">
        <v>435.778730470673</v>
      </c>
      <c r="M1139">
        <v>1</v>
      </c>
      <c r="N1139">
        <v>0.32414919170886403</v>
      </c>
      <c r="O1139">
        <v>4.6681303270873196</v>
      </c>
      <c r="P1139">
        <v>13.4790370735531</v>
      </c>
      <c r="Q1139">
        <v>97.850694463741803</v>
      </c>
      <c r="R1139">
        <v>0.99933244371006602</v>
      </c>
      <c r="T1139" s="3">
        <f t="shared" si="17"/>
        <v>1137</v>
      </c>
      <c r="V1139">
        <f>+VLOOKUP($A1139,corr!$A:$E,4,FALSE)</f>
        <v>0.99932801147954298</v>
      </c>
      <c r="W1139">
        <f>+VLOOKUP($A1139,corr!$A:$E,5,FALSE)</f>
        <v>0.99856295840066001</v>
      </c>
      <c r="X1139">
        <f>+VLOOKUP($A1139,'corr (3)'!$A:$E,5,FALSE)</f>
        <v>0.99906495254553995</v>
      </c>
    </row>
    <row r="1140" spans="1:24">
      <c r="A1140" s="1">
        <v>43658</v>
      </c>
      <c r="B1140">
        <v>3.0205833415749999E-3</v>
      </c>
      <c r="C1140">
        <v>3.3295951406631E-3</v>
      </c>
      <c r="D1140">
        <v>2.6316427240216998E-3</v>
      </c>
      <c r="E1140">
        <v>-3.7700010421210998E-3</v>
      </c>
      <c r="F1140">
        <v>-3.7678423407639999E-3</v>
      </c>
      <c r="G1140">
        <v>-4.0514588834776001E-3</v>
      </c>
      <c r="H1140">
        <v>1.33068037508578E-2</v>
      </c>
      <c r="I1140">
        <v>1.3879545270457301E-2</v>
      </c>
      <c r="J1140">
        <v>1.32670628679656E-2</v>
      </c>
      <c r="K1140">
        <v>3.4567164720992398</v>
      </c>
      <c r="L1140">
        <v>435.81201644449197</v>
      </c>
      <c r="M1140">
        <v>1</v>
      </c>
      <c r="N1140">
        <v>1.3492638294950801</v>
      </c>
      <c r="O1140">
        <v>4.6906044852222299</v>
      </c>
      <c r="P1140">
        <v>2.5619277687098299</v>
      </c>
      <c r="Q1140">
        <v>68.021441075239295</v>
      </c>
      <c r="R1140">
        <v>0.99934914755507998</v>
      </c>
      <c r="T1140" s="3">
        <f t="shared" si="17"/>
        <v>1138</v>
      </c>
      <c r="V1140">
        <f>+VLOOKUP($A1140,corr!$A:$E,4,FALSE)</f>
        <v>0.99938770149915701</v>
      </c>
      <c r="W1140">
        <f>+VLOOKUP($A1140,corr!$A:$E,5,FALSE)</f>
        <v>0.99861432519938498</v>
      </c>
      <c r="X1140">
        <f>+VLOOKUP($A1140,'corr (3)'!$A:$E,5,FALSE)</f>
        <v>0.99903130902767501</v>
      </c>
    </row>
    <row r="1141" spans="1:24">
      <c r="A1141" s="1">
        <v>43661</v>
      </c>
      <c r="B1141">
        <v>1.7244069565540001E-2</v>
      </c>
      <c r="C1141">
        <v>1.73741951163759E-2</v>
      </c>
      <c r="D1141">
        <v>1.7309366847670898E-2</v>
      </c>
      <c r="E1141">
        <v>1.10446135190063E-2</v>
      </c>
      <c r="F1141">
        <v>1.09612562441195E-2</v>
      </c>
      <c r="G1141">
        <v>1.11938618744667E-2</v>
      </c>
      <c r="H1141">
        <v>1.2503502044313001E-2</v>
      </c>
      <c r="I1141">
        <v>1.29412246304118E-2</v>
      </c>
      <c r="J1141">
        <v>1.24978254862278E-2</v>
      </c>
      <c r="K1141">
        <v>0.69951265763029102</v>
      </c>
      <c r="L1141">
        <v>435.76590870338799</v>
      </c>
      <c r="M1141">
        <v>0.98333333333333295</v>
      </c>
      <c r="N1141">
        <v>0.232536406633228</v>
      </c>
      <c r="O1141">
        <v>4.5527278537612599</v>
      </c>
      <c r="P1141">
        <v>3.0081855471930701</v>
      </c>
      <c r="Q1141">
        <v>68.064785570011196</v>
      </c>
      <c r="R1141">
        <v>0.99930186240919405</v>
      </c>
      <c r="T1141" s="3">
        <f t="shared" si="17"/>
        <v>1139</v>
      </c>
      <c r="V1141">
        <f>+VLOOKUP($A1141,corr!$A:$E,4,FALSE)</f>
        <v>0.99936768421714794</v>
      </c>
      <c r="W1141">
        <f>+VLOOKUP($A1141,corr!$A:$E,5,FALSE)</f>
        <v>0.99844136135329198</v>
      </c>
      <c r="X1141">
        <f>+VLOOKUP($A1141,'corr (3)'!$A:$E,5,FALSE)</f>
        <v>0.99901318923429605</v>
      </c>
    </row>
    <row r="1142" spans="1:24">
      <c r="A1142" s="1">
        <v>43662</v>
      </c>
      <c r="B1142">
        <v>-5.3515598887898001E-3</v>
      </c>
      <c r="C1142">
        <v>-6.2008540191080003E-3</v>
      </c>
      <c r="D1142">
        <v>-6.1604318993451002E-3</v>
      </c>
      <c r="E1142">
        <v>-1.14044070506944E-2</v>
      </c>
      <c r="F1142">
        <v>-1.2415370298377099E-2</v>
      </c>
      <c r="G1142">
        <v>-1.2101783861512099E-2</v>
      </c>
      <c r="H1142">
        <v>1.26264663916567E-2</v>
      </c>
      <c r="I1142">
        <v>1.3110078531231001E-2</v>
      </c>
      <c r="J1142">
        <v>1.2650139497170801E-2</v>
      </c>
      <c r="K1142">
        <v>7.7006266583834799</v>
      </c>
      <c r="L1142">
        <v>435.88919879087098</v>
      </c>
      <c r="M1142">
        <v>1</v>
      </c>
      <c r="N1142">
        <v>10.5624494877791</v>
      </c>
      <c r="O1142">
        <v>4.7261393945470704</v>
      </c>
      <c r="P1142">
        <v>0.72905689795659201</v>
      </c>
      <c r="Q1142">
        <v>68.044901877340607</v>
      </c>
      <c r="R1142">
        <v>0.99929926638533895</v>
      </c>
      <c r="T1142" s="3">
        <f t="shared" si="17"/>
        <v>1140</v>
      </c>
      <c r="V1142">
        <f>+VLOOKUP($A1142,corr!$A:$E,4,FALSE)</f>
        <v>0.99933869958533506</v>
      </c>
      <c r="W1142">
        <f>+VLOOKUP($A1142,corr!$A:$E,5,FALSE)</f>
        <v>0.99839768746341395</v>
      </c>
      <c r="X1142">
        <f>+VLOOKUP($A1142,'corr (3)'!$A:$E,5,FALSE)</f>
        <v>0.99906988395682494</v>
      </c>
    </row>
    <row r="1143" spans="1:24">
      <c r="A1143" s="1">
        <v>43663</v>
      </c>
      <c r="B1143">
        <v>4.6777017269081997E-3</v>
      </c>
      <c r="C1143">
        <v>5.9832574265847004E-3</v>
      </c>
      <c r="D1143">
        <v>6.6415199111282998E-3</v>
      </c>
      <c r="E1143">
        <v>-5.7018188341569998E-4</v>
      </c>
      <c r="F1143">
        <v>5.3619880455960003E-4</v>
      </c>
      <c r="G1143">
        <v>1.3607108342069E-3</v>
      </c>
      <c r="H1143">
        <v>1.2142264683519E-2</v>
      </c>
      <c r="I1143">
        <v>1.2618557659089501E-2</v>
      </c>
      <c r="J1143">
        <v>1.2223234602933701E-2</v>
      </c>
      <c r="K1143">
        <v>1.14892988819038</v>
      </c>
      <c r="L1143">
        <v>435.86254593130798</v>
      </c>
      <c r="M1143">
        <v>0.99166666666666603</v>
      </c>
      <c r="N1143">
        <v>1.11177147070627</v>
      </c>
      <c r="O1143">
        <v>4.6966656870542796</v>
      </c>
      <c r="P1143">
        <v>1.0334227118280901</v>
      </c>
      <c r="Q1143">
        <v>68.046223295018393</v>
      </c>
      <c r="R1143">
        <v>0.99906991467534301</v>
      </c>
      <c r="T1143" s="3">
        <f t="shared" si="17"/>
        <v>1141</v>
      </c>
      <c r="V1143">
        <f>+VLOOKUP($A1143,corr!$A:$E,4,FALSE)</f>
        <v>0.99906934223798405</v>
      </c>
      <c r="W1143">
        <f>+VLOOKUP($A1143,corr!$A:$E,5,FALSE)</f>
        <v>0.99772332874602598</v>
      </c>
      <c r="X1143">
        <f>+VLOOKUP($A1143,'corr (3)'!$A:$E,5,FALSE)</f>
        <v>0.998960249444801</v>
      </c>
    </row>
    <row r="1144" spans="1:24">
      <c r="A1144" s="1">
        <v>43664</v>
      </c>
      <c r="B1144">
        <v>1.27130361125668E-2</v>
      </c>
      <c r="C1144">
        <v>1.35487141748228E-2</v>
      </c>
      <c r="D1144">
        <v>1.17855454877393E-2</v>
      </c>
      <c r="E1144">
        <v>5.5551504712783003E-3</v>
      </c>
      <c r="F1144">
        <v>6.0952066919409001E-3</v>
      </c>
      <c r="G1144">
        <v>4.6522005359315001E-3</v>
      </c>
      <c r="H1144">
        <v>9.8392079281028003E-3</v>
      </c>
      <c r="I1144">
        <v>1.02204714578663E-2</v>
      </c>
      <c r="J1144">
        <v>9.9455323767062998E-3</v>
      </c>
      <c r="K1144">
        <v>8.3887039310959501</v>
      </c>
      <c r="L1144">
        <v>435.98879580800798</v>
      </c>
      <c r="M1144">
        <v>1</v>
      </c>
      <c r="N1144">
        <v>10.613406395141901</v>
      </c>
      <c r="O1144">
        <v>4.8709654297823501</v>
      </c>
      <c r="P1144">
        <v>0.79038751733238999</v>
      </c>
      <c r="Q1144">
        <v>67.972138051535595</v>
      </c>
      <c r="R1144">
        <v>0.99845465952285095</v>
      </c>
      <c r="T1144" s="3">
        <f t="shared" si="17"/>
        <v>1142</v>
      </c>
      <c r="V1144">
        <f>+VLOOKUP($A1144,corr!$A:$E,4,FALSE)</f>
        <v>0.99855662068779605</v>
      </c>
      <c r="W1144">
        <f>+VLOOKUP($A1144,corr!$A:$E,5,FALSE)</f>
        <v>0.996350556623948</v>
      </c>
      <c r="X1144">
        <f>+VLOOKUP($A1144,'corr (3)'!$A:$E,5,FALSE)</f>
        <v>0.99805594107000795</v>
      </c>
    </row>
    <row r="1145" spans="1:24">
      <c r="A1145" s="1">
        <v>43665</v>
      </c>
      <c r="B1145">
        <v>2.9471899143185998E-3</v>
      </c>
      <c r="C1145">
        <v>2.7034128376812001E-3</v>
      </c>
      <c r="D1145">
        <v>2.1526661897016E-3</v>
      </c>
      <c r="E1145">
        <v>-3.5266133594091999E-3</v>
      </c>
      <c r="F1145">
        <v>-4.0298915891652997E-3</v>
      </c>
      <c r="G1145">
        <v>-4.2650090790993002E-3</v>
      </c>
      <c r="H1145">
        <v>9.6192293720240001E-3</v>
      </c>
      <c r="I1145">
        <v>1.0009714179603699E-2</v>
      </c>
      <c r="J1145">
        <v>9.7517140261975006E-3</v>
      </c>
      <c r="K1145">
        <v>11.315623241416001</v>
      </c>
      <c r="L1145">
        <v>339.34538876093802</v>
      </c>
      <c r="M1145">
        <v>0.63333333333333297</v>
      </c>
      <c r="N1145">
        <v>25.231475219989701</v>
      </c>
      <c r="O1145">
        <v>4.7779467077998596</v>
      </c>
      <c r="P1145">
        <v>0.44847251865999499</v>
      </c>
      <c r="Q1145">
        <v>64.837001929067398</v>
      </c>
      <c r="R1145">
        <v>0.99834892932886199</v>
      </c>
      <c r="T1145" s="3">
        <f t="shared" si="17"/>
        <v>1143</v>
      </c>
      <c r="V1145">
        <f>+VLOOKUP($A1145,corr!$A:$E,4,FALSE)</f>
        <v>0.99846624840898301</v>
      </c>
      <c r="W1145">
        <f>+VLOOKUP($A1145,corr!$A:$E,5,FALSE)</f>
        <v>0.99607084023644599</v>
      </c>
      <c r="X1145">
        <f>+VLOOKUP($A1145,'corr (3)'!$A:$E,5,FALSE)</f>
        <v>0.99794291431369098</v>
      </c>
    </row>
    <row r="1146" spans="1:24">
      <c r="A1146" s="1">
        <v>43668</v>
      </c>
      <c r="B1146">
        <v>-9.1564337906582995E-3</v>
      </c>
      <c r="C1146">
        <v>-9.9205394771171001E-3</v>
      </c>
      <c r="D1146">
        <v>-9.2132505944836005E-3</v>
      </c>
      <c r="E1146">
        <v>-1.4681564894707899E-2</v>
      </c>
      <c r="F1146">
        <v>-1.56882374954566E-2</v>
      </c>
      <c r="G1146">
        <v>-1.47332941075205E-2</v>
      </c>
      <c r="H1146">
        <v>1.0190784291236101E-2</v>
      </c>
      <c r="I1146">
        <v>1.06507457312538E-2</v>
      </c>
      <c r="J1146">
        <v>1.0335537204075099E-2</v>
      </c>
      <c r="K1146">
        <v>4.4130240463667301</v>
      </c>
      <c r="L1146">
        <v>318.480884831835</v>
      </c>
      <c r="M1146">
        <v>0.625</v>
      </c>
      <c r="N1146">
        <v>8.9911849409525998E-3</v>
      </c>
      <c r="O1146">
        <v>4.7538006771543699</v>
      </c>
      <c r="P1146">
        <v>490.816736097432</v>
      </c>
      <c r="Q1146">
        <v>58.654042379936399</v>
      </c>
      <c r="R1146">
        <v>0.99861411374275799</v>
      </c>
      <c r="T1146" s="3">
        <f t="shared" si="17"/>
        <v>1144</v>
      </c>
      <c r="V1146">
        <f>+VLOOKUP($A1146,corr!$A:$E,4,FALSE)</f>
        <v>0.99877268494603699</v>
      </c>
      <c r="W1146">
        <f>+VLOOKUP($A1146,corr!$A:$E,5,FALSE)</f>
        <v>0.99679057630683399</v>
      </c>
      <c r="X1146">
        <f>+VLOOKUP($A1146,'corr (3)'!$A:$E,5,FALSE)</f>
        <v>0.99812390597346301</v>
      </c>
    </row>
    <row r="1147" spans="1:24">
      <c r="A1147" s="1">
        <v>43669</v>
      </c>
      <c r="B1147">
        <v>1.33861011877279E-2</v>
      </c>
      <c r="C1147">
        <v>1.64209473574452E-2</v>
      </c>
      <c r="D1147">
        <v>1.57220012014129E-2</v>
      </c>
      <c r="E1147">
        <v>7.3516658441446E-3</v>
      </c>
      <c r="F1147">
        <v>9.9988943803974006E-3</v>
      </c>
      <c r="G1147">
        <v>9.5501161064903001E-3</v>
      </c>
      <c r="H1147">
        <v>1.03221542045488E-2</v>
      </c>
      <c r="I1147">
        <v>1.0892618930716901E-2</v>
      </c>
      <c r="J1147">
        <v>1.0556087637619199E-2</v>
      </c>
      <c r="K1147">
        <v>1.23034114278211</v>
      </c>
      <c r="L1147">
        <v>310.29165681208798</v>
      </c>
      <c r="M1147">
        <v>0.61666666666666603</v>
      </c>
      <c r="N1147">
        <v>1.26823676797999</v>
      </c>
      <c r="O1147">
        <v>4.64813288852769</v>
      </c>
      <c r="P1147">
        <v>0.970119439717681</v>
      </c>
      <c r="Q1147">
        <v>57.591161933402503</v>
      </c>
      <c r="R1147">
        <v>0.99819564704777297</v>
      </c>
      <c r="T1147" s="3">
        <f t="shared" si="17"/>
        <v>1145</v>
      </c>
      <c r="V1147">
        <f>+VLOOKUP($A1147,corr!$A:$E,4,FALSE)</f>
        <v>0.99759795833397102</v>
      </c>
      <c r="W1147">
        <f>+VLOOKUP($A1147,corr!$A:$E,5,FALSE)</f>
        <v>0.99588993601805798</v>
      </c>
      <c r="X1147">
        <f>+VLOOKUP($A1147,'corr (3)'!$A:$E,5,FALSE)</f>
        <v>0.99825454571513395</v>
      </c>
    </row>
    <row r="1148" spans="1:24">
      <c r="A1148" s="1">
        <v>43670</v>
      </c>
      <c r="B1148">
        <v>-6.0989073047176996E-3</v>
      </c>
      <c r="C1148">
        <v>-5.5561902858365002E-3</v>
      </c>
      <c r="D1148">
        <v>-5.1025076719171001E-3</v>
      </c>
      <c r="E1148">
        <v>-1.1588626630229099E-2</v>
      </c>
      <c r="F1148">
        <v>-1.1477540152884E-2</v>
      </c>
      <c r="G1148">
        <v>-1.07742144291868E-2</v>
      </c>
      <c r="H1148">
        <v>1.0672490455209099E-2</v>
      </c>
      <c r="I1148">
        <v>1.12131033043259E-2</v>
      </c>
      <c r="J1148">
        <v>1.08523150675046E-2</v>
      </c>
      <c r="K1148">
        <v>0.67072770174024299</v>
      </c>
      <c r="L1148">
        <v>305.01002212850602</v>
      </c>
      <c r="M1148">
        <v>0.6</v>
      </c>
      <c r="N1148">
        <v>5.0149374031137998E-3</v>
      </c>
      <c r="O1148">
        <v>4.6306604953828403</v>
      </c>
      <c r="P1148">
        <v>133.74597683388501</v>
      </c>
      <c r="Q1148">
        <v>54.795558801276997</v>
      </c>
      <c r="R1148">
        <v>0.99825703254142895</v>
      </c>
      <c r="T1148" s="3">
        <f t="shared" si="17"/>
        <v>1146</v>
      </c>
      <c r="V1148">
        <f>+VLOOKUP($A1148,corr!$A:$E,4,FALSE)</f>
        <v>0.99772349475742805</v>
      </c>
      <c r="W1148">
        <f>+VLOOKUP($A1148,corr!$A:$E,5,FALSE)</f>
        <v>0.99587832023363099</v>
      </c>
      <c r="X1148">
        <f>+VLOOKUP($A1148,'corr (3)'!$A:$E,5,FALSE)</f>
        <v>0.99841704630109696</v>
      </c>
    </row>
    <row r="1149" spans="1:24">
      <c r="A1149" s="1">
        <v>43671</v>
      </c>
      <c r="B1149">
        <v>6.6650489184200004E-4</v>
      </c>
      <c r="C1149">
        <v>-3.3516690481749997E-4</v>
      </c>
      <c r="D1149">
        <v>-3.3895738287509998E-4</v>
      </c>
      <c r="E1149">
        <v>-4.7051048992137997E-3</v>
      </c>
      <c r="F1149">
        <v>-6.0448555861699E-3</v>
      </c>
      <c r="G1149">
        <v>-5.8088490294248996E-3</v>
      </c>
      <c r="H1149">
        <v>1.07141489338886E-2</v>
      </c>
      <c r="I1149">
        <v>1.12929747764375E-2</v>
      </c>
      <c r="J1149">
        <v>1.0928228767199901E-2</v>
      </c>
      <c r="K1149">
        <v>0.13823719351330499</v>
      </c>
      <c r="L1149">
        <v>302.35318751333301</v>
      </c>
      <c r="M1149">
        <v>0.59166666666666601</v>
      </c>
      <c r="N1149">
        <v>2.2379693840649299E-2</v>
      </c>
      <c r="O1149">
        <v>4.3673573846283</v>
      </c>
      <c r="P1149">
        <v>6.1769027984743303</v>
      </c>
      <c r="Q1149">
        <v>54.730426057516802</v>
      </c>
      <c r="R1149">
        <v>0.99819959685334503</v>
      </c>
      <c r="T1149" s="3">
        <f t="shared" si="17"/>
        <v>1147</v>
      </c>
      <c r="V1149">
        <f>+VLOOKUP($A1149,corr!$A:$E,4,FALSE)</f>
        <v>0.997558088095434</v>
      </c>
      <c r="W1149">
        <f>+VLOOKUP($A1149,corr!$A:$E,5,FALSE)</f>
        <v>0.99574830096110201</v>
      </c>
      <c r="X1149">
        <f>+VLOOKUP($A1149,'corr (3)'!$A:$E,5,FALSE)</f>
        <v>0.99843882942219198</v>
      </c>
    </row>
    <row r="1150" spans="1:24">
      <c r="A1150" s="1">
        <v>43672</v>
      </c>
      <c r="B1150">
        <v>-4.1507751621126998E-3</v>
      </c>
      <c r="C1150">
        <v>-4.6484686914585001E-3</v>
      </c>
      <c r="D1150">
        <v>-4.8123640111622E-3</v>
      </c>
      <c r="E1150">
        <v>-8.7310877090770993E-3</v>
      </c>
      <c r="F1150">
        <v>-9.5139799973769004E-3</v>
      </c>
      <c r="G1150">
        <v>-9.4454263491379996E-3</v>
      </c>
      <c r="H1150">
        <v>1.08080980385941E-2</v>
      </c>
      <c r="I1150">
        <v>1.1409950195090701E-2</v>
      </c>
      <c r="J1150">
        <v>1.10481201758314E-2</v>
      </c>
      <c r="K1150">
        <v>2.6918783210784398</v>
      </c>
      <c r="L1150">
        <v>301.69606719787998</v>
      </c>
      <c r="M1150">
        <v>0.58333333333333304</v>
      </c>
      <c r="N1150">
        <v>3.3037101052404698</v>
      </c>
      <c r="O1150">
        <v>4.4148586463585202</v>
      </c>
      <c r="P1150">
        <v>0.81480463942901005</v>
      </c>
      <c r="Q1150">
        <v>53.196537618501097</v>
      </c>
      <c r="R1150">
        <v>0.99821673545776302</v>
      </c>
      <c r="T1150" s="3">
        <f t="shared" si="17"/>
        <v>1148</v>
      </c>
      <c r="V1150">
        <f>+VLOOKUP($A1150,corr!$A:$E,4,FALSE)</f>
        <v>0.99758773535781498</v>
      </c>
      <c r="W1150">
        <f>+VLOOKUP($A1150,corr!$A:$E,5,FALSE)</f>
        <v>0.99576722157324205</v>
      </c>
      <c r="X1150">
        <f>+VLOOKUP($A1150,'corr (3)'!$A:$E,5,FALSE)</f>
        <v>0.99846327566041004</v>
      </c>
    </row>
    <row r="1151" spans="1:24">
      <c r="A1151" s="1">
        <v>43675</v>
      </c>
      <c r="B1151">
        <v>4.9239393600645004E-3</v>
      </c>
      <c r="C1151">
        <v>5.6272895328636999E-3</v>
      </c>
      <c r="D1151">
        <v>5.9747109194574002E-3</v>
      </c>
      <c r="E1151">
        <v>3.2875136374570002E-4</v>
      </c>
      <c r="F1151">
        <v>7.2473267298240002E-4</v>
      </c>
      <c r="G1151">
        <v>1.2868411397948E-3</v>
      </c>
      <c r="H1151">
        <v>1.08083695834057E-2</v>
      </c>
      <c r="I1151">
        <v>1.14112242269627E-2</v>
      </c>
      <c r="J1151">
        <v>1.10521203077662E-2</v>
      </c>
      <c r="K1151">
        <v>4.4834061670985399</v>
      </c>
      <c r="L1151">
        <v>301.38713356021901</v>
      </c>
      <c r="M1151">
        <v>0.57499999999999996</v>
      </c>
      <c r="N1151">
        <v>4.81653131876566E-2</v>
      </c>
      <c r="O1151">
        <v>4.4116071443603504</v>
      </c>
      <c r="P1151">
        <v>93.083712538746795</v>
      </c>
      <c r="Q1151">
        <v>53.170755006930399</v>
      </c>
      <c r="R1151">
        <v>0.99815413270545705</v>
      </c>
      <c r="T1151" s="3">
        <f t="shared" si="17"/>
        <v>1149</v>
      </c>
      <c r="V1151">
        <f>+VLOOKUP($A1151,corr!$A:$E,4,FALSE)</f>
        <v>0.99755788764967102</v>
      </c>
      <c r="W1151">
        <f>+VLOOKUP($A1151,corr!$A:$E,5,FALSE)</f>
        <v>0.99557276575069198</v>
      </c>
      <c r="X1151">
        <f>+VLOOKUP($A1151,'corr (3)'!$A:$E,5,FALSE)</f>
        <v>0.99839789547387203</v>
      </c>
    </row>
    <row r="1152" spans="1:24">
      <c r="A1152" s="1">
        <v>43676</v>
      </c>
      <c r="B1152">
        <v>8.9320463761199996E-4</v>
      </c>
      <c r="C1152">
        <v>7.6363533460100004E-4</v>
      </c>
      <c r="D1152">
        <v>3.0559328712270002E-4</v>
      </c>
      <c r="E1152">
        <v>-4.5610804280844996E-3</v>
      </c>
      <c r="F1152">
        <v>-5.0077478014739002E-3</v>
      </c>
      <c r="G1152">
        <v>-5.2144731959688998E-3</v>
      </c>
      <c r="H1152">
        <v>9.6855878295282003E-3</v>
      </c>
      <c r="I1152">
        <v>1.02936458594249E-2</v>
      </c>
      <c r="J1152">
        <v>9.9580427486159993E-3</v>
      </c>
      <c r="K1152">
        <v>0.28478176585424603</v>
      </c>
      <c r="L1152">
        <v>301.36374920284902</v>
      </c>
      <c r="M1152">
        <v>0.56666666666666599</v>
      </c>
      <c r="N1152">
        <v>0.44040651923026702</v>
      </c>
      <c r="O1152">
        <v>4.4182843565810099</v>
      </c>
      <c r="P1152">
        <v>0.64663385626530001</v>
      </c>
      <c r="Q1152">
        <v>52.474264387098302</v>
      </c>
      <c r="R1152">
        <v>0.99772780653735604</v>
      </c>
      <c r="T1152" s="3">
        <f t="shared" si="17"/>
        <v>1150</v>
      </c>
      <c r="V1152">
        <f>+VLOOKUP($A1152,corr!$A:$E,4,FALSE)</f>
        <v>0.99706589090159103</v>
      </c>
      <c r="W1152">
        <f>+VLOOKUP($A1152,corr!$A:$E,5,FALSE)</f>
        <v>0.99447676028793397</v>
      </c>
      <c r="X1152">
        <f>+VLOOKUP($A1152,'corr (3)'!$A:$E,5,FALSE)</f>
        <v>0.99800232106416098</v>
      </c>
    </row>
    <row r="1153" spans="1:24">
      <c r="A1153" s="1">
        <v>43677</v>
      </c>
      <c r="B1153">
        <v>3.2141558270669997E-4</v>
      </c>
      <c r="C1153">
        <v>1.0578869198625E-3</v>
      </c>
      <c r="D1153">
        <v>2.106120966246E-4</v>
      </c>
      <c r="E1153">
        <v>-4.9502296003910004E-3</v>
      </c>
      <c r="F1153">
        <v>-4.5709666067590997E-3</v>
      </c>
      <c r="G1153">
        <v>-5.1545343728820999E-3</v>
      </c>
      <c r="H1153">
        <v>9.7491975659990005E-3</v>
      </c>
      <c r="I1153">
        <v>1.03404267902358E-2</v>
      </c>
      <c r="J1153">
        <v>1.00181709478153E-2</v>
      </c>
      <c r="K1153">
        <v>6.9462763949109299</v>
      </c>
      <c r="L1153">
        <v>301.354112046029</v>
      </c>
      <c r="M1153">
        <v>0.55833333333333302</v>
      </c>
      <c r="N1153">
        <v>19.9287961612111</v>
      </c>
      <c r="O1153">
        <v>4.5271582723606896</v>
      </c>
      <c r="P1153">
        <v>0.34855474152678401</v>
      </c>
      <c r="Q1153">
        <v>52.470712252631898</v>
      </c>
      <c r="R1153">
        <v>0.99773375881056403</v>
      </c>
      <c r="T1153" s="3">
        <f t="shared" si="17"/>
        <v>1151</v>
      </c>
      <c r="V1153">
        <f>+VLOOKUP($A1153,corr!$A:$E,4,FALSE)</f>
        <v>0.996998868611224</v>
      </c>
      <c r="W1153">
        <f>+VLOOKUP($A1153,corr!$A:$E,5,FALSE)</f>
        <v>0.99467579032151998</v>
      </c>
      <c r="X1153">
        <f>+VLOOKUP($A1153,'corr (3)'!$A:$E,5,FALSE)</f>
        <v>0.997922260778069</v>
      </c>
    </row>
    <row r="1154" spans="1:24">
      <c r="A1154" s="1">
        <v>43678</v>
      </c>
      <c r="B1154">
        <v>1.49383331158993E-2</v>
      </c>
      <c r="C1154">
        <v>1.6801059177845301E-2</v>
      </c>
      <c r="D1154">
        <v>1.5891027815163501E-2</v>
      </c>
      <c r="E1154">
        <v>1.0649361168540801E-2</v>
      </c>
      <c r="F1154">
        <v>1.21401078365576E-2</v>
      </c>
      <c r="G1154">
        <v>1.1475943372759799E-2</v>
      </c>
      <c r="H1154">
        <v>7.3282107422880001E-3</v>
      </c>
      <c r="I1154">
        <v>7.9655490388966001E-3</v>
      </c>
      <c r="J1154">
        <v>7.7044147551813998E-3</v>
      </c>
      <c r="K1154">
        <v>9.6750861512520707</v>
      </c>
      <c r="L1154">
        <v>301.50916960506498</v>
      </c>
      <c r="M1154">
        <v>0.57499999999999996</v>
      </c>
      <c r="N1154">
        <v>25.0699564653615</v>
      </c>
      <c r="O1154">
        <v>4.9391918398252397</v>
      </c>
      <c r="P1154">
        <v>0.38592353220157599</v>
      </c>
      <c r="Q1154">
        <v>52.4593428693466</v>
      </c>
      <c r="R1154">
        <v>0.99621440303787601</v>
      </c>
      <c r="T1154" s="3">
        <f t="shared" si="17"/>
        <v>1152</v>
      </c>
      <c r="V1154">
        <f>+VLOOKUP($A1154,corr!$A:$E,4,FALSE)</f>
        <v>0.99494255106402596</v>
      </c>
      <c r="W1154">
        <f>+VLOOKUP($A1154,corr!$A:$E,5,FALSE)</f>
        <v>0.99108815129440497</v>
      </c>
      <c r="X1154">
        <f>+VLOOKUP($A1154,'corr (3)'!$A:$E,5,FALSE)</f>
        <v>0.99645736349784697</v>
      </c>
    </row>
    <row r="1155" spans="1:24">
      <c r="A1155" s="1">
        <v>43679</v>
      </c>
      <c r="B1155">
        <v>2.8619990330591899E-2</v>
      </c>
      <c r="C1155">
        <v>3.0055771460787199E-2</v>
      </c>
      <c r="D1155">
        <v>2.6926565635213302E-2</v>
      </c>
      <c r="E1155">
        <v>2.3245874774138101E-2</v>
      </c>
      <c r="F1155">
        <v>2.42920103852459E-2</v>
      </c>
      <c r="G1155">
        <v>2.16069791670295E-2</v>
      </c>
      <c r="H1155">
        <v>9.1245514700054996E-3</v>
      </c>
      <c r="I1155">
        <v>9.7736922432277995E-3</v>
      </c>
      <c r="J1155">
        <v>9.1727780823611001E-3</v>
      </c>
      <c r="K1155">
        <v>5.7432514902305902</v>
      </c>
      <c r="L1155">
        <v>301.55884987258202</v>
      </c>
      <c r="M1155">
        <v>0.57499999999999996</v>
      </c>
      <c r="N1155">
        <v>11.6283632055836</v>
      </c>
      <c r="O1155">
        <v>5.13154337114951</v>
      </c>
      <c r="P1155">
        <v>0.493900249647587</v>
      </c>
      <c r="Q1155">
        <v>51.940017635783001</v>
      </c>
      <c r="R1155">
        <v>0.99724693273981602</v>
      </c>
      <c r="T1155" s="3">
        <f t="shared" si="17"/>
        <v>1153</v>
      </c>
      <c r="V1155">
        <f>+VLOOKUP($A1155,corr!$A:$E,4,FALSE)</f>
        <v>0.99659162587898498</v>
      </c>
      <c r="W1155">
        <f>+VLOOKUP($A1155,corr!$A:$E,5,FALSE)</f>
        <v>0.993332157903419</v>
      </c>
      <c r="X1155">
        <f>+VLOOKUP($A1155,'corr (3)'!$A:$E,5,FALSE)</f>
        <v>0.99734322314363699</v>
      </c>
    </row>
    <row r="1156" spans="1:24">
      <c r="A1156" s="1">
        <v>43682</v>
      </c>
      <c r="B1156">
        <v>1.8023184715968E-3</v>
      </c>
      <c r="C1156">
        <v>2.0788440318600001E-3</v>
      </c>
      <c r="D1156">
        <v>2.5004693875278002E-3</v>
      </c>
      <c r="E1156">
        <v>-3.1617747970271999E-3</v>
      </c>
      <c r="F1156">
        <v>-3.3074698826E-3</v>
      </c>
      <c r="G1156">
        <v>-2.4718538617961002E-3</v>
      </c>
      <c r="H1156">
        <v>9.0897928046720002E-3</v>
      </c>
      <c r="I1156">
        <v>9.7623733346269993E-3</v>
      </c>
      <c r="J1156">
        <v>9.1397563941821008E-3</v>
      </c>
      <c r="K1156">
        <v>5.9568283965878601</v>
      </c>
      <c r="L1156">
        <v>301.650643556658</v>
      </c>
      <c r="M1156">
        <v>0.57499999999999996</v>
      </c>
      <c r="N1156">
        <v>11.865682831802101</v>
      </c>
      <c r="O1156">
        <v>5.3264332097114702</v>
      </c>
      <c r="P1156">
        <v>0.50202154237786201</v>
      </c>
      <c r="Q1156">
        <v>51.904930718841399</v>
      </c>
      <c r="R1156">
        <v>0.99728819870776497</v>
      </c>
      <c r="T1156" s="3">
        <f t="shared" ref="T1156:T1219" si="18">+T1155+1</f>
        <v>1154</v>
      </c>
      <c r="V1156">
        <f>+VLOOKUP($A1156,corr!$A:$E,4,FALSE)</f>
        <v>0.99692506899238797</v>
      </c>
      <c r="W1156">
        <f>+VLOOKUP($A1156,corr!$A:$E,5,FALSE)</f>
        <v>0.99320898826047799</v>
      </c>
      <c r="X1156">
        <f>+VLOOKUP($A1156,'corr (3)'!$A:$E,5,FALSE)</f>
        <v>0.99728388755876496</v>
      </c>
    </row>
    <row r="1157" spans="1:24">
      <c r="A1157" s="1">
        <v>43683</v>
      </c>
      <c r="B1157">
        <v>1.29356784444243E-2</v>
      </c>
      <c r="C1157">
        <v>1.34757909703489E-2</v>
      </c>
      <c r="D1157">
        <v>1.3112617591673301E-2</v>
      </c>
      <c r="E1157">
        <v>7.3639790230031E-3</v>
      </c>
      <c r="F1157">
        <v>7.4294086340703997E-3</v>
      </c>
      <c r="G1157">
        <v>7.4763505448636998E-3</v>
      </c>
      <c r="H1157">
        <v>9.2011094866320999E-3</v>
      </c>
      <c r="I1157">
        <v>9.8444992080546998E-3</v>
      </c>
      <c r="J1157">
        <v>9.2287044642333001E-3</v>
      </c>
      <c r="K1157">
        <v>2.5397890066861701</v>
      </c>
      <c r="L1157">
        <v>301.54402600504301</v>
      </c>
      <c r="M1157">
        <v>0.55833333333333302</v>
      </c>
      <c r="N1157">
        <v>0.336255417872105</v>
      </c>
      <c r="O1157">
        <v>5.1534909556302901</v>
      </c>
      <c r="P1157">
        <v>7.55315415513149</v>
      </c>
      <c r="Q1157">
        <v>52.016912926947903</v>
      </c>
      <c r="R1157">
        <v>0.99739897194042804</v>
      </c>
      <c r="T1157" s="3">
        <f t="shared" si="18"/>
        <v>1155</v>
      </c>
      <c r="V1157">
        <f>+VLOOKUP($A1157,corr!$A:$E,4,FALSE)</f>
        <v>0.997039527341258</v>
      </c>
      <c r="W1157">
        <f>+VLOOKUP($A1157,corr!$A:$E,5,FALSE)</f>
        <v>0.99364089480621398</v>
      </c>
      <c r="X1157">
        <f>+VLOOKUP($A1157,'corr (3)'!$A:$E,5,FALSE)</f>
        <v>0.99728555459320101</v>
      </c>
    </row>
    <row r="1158" spans="1:24">
      <c r="A1158" s="1">
        <v>43684</v>
      </c>
      <c r="B1158">
        <v>1.8288907559136001E-3</v>
      </c>
      <c r="C1158">
        <v>2.4786664467426E-3</v>
      </c>
      <c r="D1158">
        <v>2.3083403454907002E-3</v>
      </c>
      <c r="E1158">
        <v>-3.4079437272872999E-3</v>
      </c>
      <c r="F1158">
        <v>-3.248252033511E-3</v>
      </c>
      <c r="G1158">
        <v>-2.9832676516236998E-3</v>
      </c>
      <c r="H1158">
        <v>9.2097911695279006E-3</v>
      </c>
      <c r="I1158">
        <v>9.8517841672211004E-3</v>
      </c>
      <c r="J1158">
        <v>9.217257830667E-3</v>
      </c>
      <c r="K1158">
        <v>4.8474979472594697</v>
      </c>
      <c r="L1158">
        <v>301.56450163279999</v>
      </c>
      <c r="M1158">
        <v>0.56666666666666599</v>
      </c>
      <c r="N1158">
        <v>0.25687187139536899</v>
      </c>
      <c r="O1158">
        <v>4.9945160508206596</v>
      </c>
      <c r="P1158">
        <v>18.871268079790401</v>
      </c>
      <c r="Q1158">
        <v>52.325276455686698</v>
      </c>
      <c r="R1158">
        <v>0.99747336657157004</v>
      </c>
      <c r="T1158" s="3">
        <f t="shared" si="18"/>
        <v>1156</v>
      </c>
      <c r="V1158">
        <f>+VLOOKUP($A1158,corr!$A:$E,4,FALSE)</f>
        <v>0.99703222074784503</v>
      </c>
      <c r="W1158">
        <f>+VLOOKUP($A1158,corr!$A:$E,5,FALSE)</f>
        <v>0.993697718750712</v>
      </c>
      <c r="X1158">
        <f>+VLOOKUP($A1158,'corr (3)'!$A:$E,5,FALSE)</f>
        <v>0.99756045070702004</v>
      </c>
    </row>
    <row r="1159" spans="1:24">
      <c r="A1159" s="1">
        <v>43685</v>
      </c>
      <c r="B1159">
        <v>7.5760867374385001E-3</v>
      </c>
      <c r="C1159">
        <v>8.9035270416037999E-3</v>
      </c>
      <c r="D1159">
        <v>8.0224534285964003E-3</v>
      </c>
      <c r="E1159">
        <v>2.3892183359162E-3</v>
      </c>
      <c r="F1159">
        <v>3.2064583620162999E-3</v>
      </c>
      <c r="G1159">
        <v>2.7290723631584E-3</v>
      </c>
      <c r="H1159">
        <v>9.1934212967701E-3</v>
      </c>
      <c r="I1159">
        <v>9.8406469206650995E-3</v>
      </c>
      <c r="J1159">
        <v>9.2178070090340996E-3</v>
      </c>
      <c r="K1159">
        <v>8.4859822697255005</v>
      </c>
      <c r="L1159">
        <v>208.31973114114399</v>
      </c>
      <c r="M1159">
        <v>0.15833333333333299</v>
      </c>
      <c r="N1159">
        <v>16.522370288395098</v>
      </c>
      <c r="O1159">
        <v>5.0385326213845296</v>
      </c>
      <c r="P1159">
        <v>0.51360562205084004</v>
      </c>
      <c r="Q1159">
        <v>45.606390857950601</v>
      </c>
      <c r="R1159">
        <v>0.99751107446800602</v>
      </c>
      <c r="T1159" s="3">
        <f t="shared" si="18"/>
        <v>1157</v>
      </c>
      <c r="V1159">
        <f>+VLOOKUP($A1159,corr!$A:$E,4,FALSE)</f>
        <v>0.99691430298477501</v>
      </c>
      <c r="W1159">
        <f>+VLOOKUP($A1159,corr!$A:$E,5,FALSE)</f>
        <v>0.99378752574089602</v>
      </c>
      <c r="X1159">
        <f>+VLOOKUP($A1159,'corr (3)'!$A:$E,5,FALSE)</f>
        <v>0.99776226721128003</v>
      </c>
    </row>
    <row r="1160" spans="1:24">
      <c r="A1160" s="1">
        <v>43686</v>
      </c>
      <c r="B1160">
        <v>2.0589606857780499E-2</v>
      </c>
      <c r="C1160">
        <v>2.2210050724051099E-2</v>
      </c>
      <c r="D1160">
        <v>1.99558755507083E-2</v>
      </c>
      <c r="E1160">
        <v>1.45242872804479E-2</v>
      </c>
      <c r="F1160">
        <v>1.55689592652942E-2</v>
      </c>
      <c r="G1160">
        <v>1.3796282843935999E-2</v>
      </c>
      <c r="H1160">
        <v>9.7952161774148006E-3</v>
      </c>
      <c r="I1160">
        <v>1.0486026715833201E-2</v>
      </c>
      <c r="J1160">
        <v>9.7529720070640008E-3</v>
      </c>
      <c r="K1160">
        <v>4.5443093793860498</v>
      </c>
      <c r="L1160">
        <v>130.43101742092</v>
      </c>
      <c r="M1160">
        <v>6.6666666666666596E-2</v>
      </c>
      <c r="N1160">
        <v>0.38565671417227199</v>
      </c>
      <c r="O1160">
        <v>4.8027719760338101</v>
      </c>
      <c r="P1160">
        <v>11.7833016057801</v>
      </c>
      <c r="Q1160">
        <v>40.437500357846901</v>
      </c>
      <c r="R1160">
        <v>0.99776153080273</v>
      </c>
      <c r="T1160" s="3">
        <f t="shared" si="18"/>
        <v>1158</v>
      </c>
      <c r="V1160">
        <f>+VLOOKUP($A1160,corr!$A:$E,4,FALSE)</f>
        <v>0.99728260753913001</v>
      </c>
      <c r="W1160">
        <f>+VLOOKUP($A1160,corr!$A:$E,5,FALSE)</f>
        <v>0.99441288140661799</v>
      </c>
      <c r="X1160">
        <f>+VLOOKUP($A1160,'corr (3)'!$A:$E,5,FALSE)</f>
        <v>0.99791814640951904</v>
      </c>
    </row>
    <row r="1161" spans="1:24">
      <c r="A1161" s="1">
        <v>43689</v>
      </c>
      <c r="B1161">
        <v>6.9607200652677002E-3</v>
      </c>
      <c r="C1161">
        <v>6.6238208907300998E-3</v>
      </c>
      <c r="D1161">
        <v>5.2020022335727001E-3</v>
      </c>
      <c r="E1161">
        <v>1.4095679629487E-3</v>
      </c>
      <c r="F1161">
        <v>5.2024814325540001E-4</v>
      </c>
      <c r="G1161">
        <v>-3.5222224249459999E-4</v>
      </c>
      <c r="H1161">
        <v>9.4410326881934001E-3</v>
      </c>
      <c r="I1161">
        <v>1.01778930356717E-2</v>
      </c>
      <c r="J1161">
        <v>9.3936117673192997E-3</v>
      </c>
      <c r="K1161">
        <v>4.4750095467568602</v>
      </c>
      <c r="L1161">
        <v>82.552010302021699</v>
      </c>
      <c r="M1161">
        <v>4.1666666666666602E-2</v>
      </c>
      <c r="N1161">
        <v>4.6153955824593398</v>
      </c>
      <c r="O1161">
        <v>4.5173975367530703</v>
      </c>
      <c r="P1161">
        <v>0.96958309787442398</v>
      </c>
      <c r="Q1161">
        <v>38.247666186532399</v>
      </c>
      <c r="R1161">
        <v>0.997508258920215</v>
      </c>
      <c r="T1161" s="3">
        <f t="shared" si="18"/>
        <v>1159</v>
      </c>
      <c r="V1161">
        <f>+VLOOKUP($A1161,corr!$A:$E,4,FALSE)</f>
        <v>0.99726665979900098</v>
      </c>
      <c r="W1161">
        <f>+VLOOKUP($A1161,corr!$A:$E,5,FALSE)</f>
        <v>0.99301489692375999</v>
      </c>
      <c r="X1161">
        <f>+VLOOKUP($A1161,'corr (3)'!$A:$E,5,FALSE)</f>
        <v>0.99800931470624599</v>
      </c>
    </row>
    <row r="1162" spans="1:24">
      <c r="A1162" s="1">
        <v>43690</v>
      </c>
      <c r="B1162">
        <v>-3.9913933577602001E-3</v>
      </c>
      <c r="C1162">
        <v>-3.7138619289761002E-3</v>
      </c>
      <c r="D1162">
        <v>-3.098304158842E-3</v>
      </c>
      <c r="E1162">
        <v>-9.6105537866306E-3</v>
      </c>
      <c r="F1162">
        <v>-9.9417842809572995E-3</v>
      </c>
      <c r="G1162">
        <v>-8.8056350219345002E-3</v>
      </c>
      <c r="H1162">
        <v>9.3629375974417992E-3</v>
      </c>
      <c r="I1162">
        <v>1.00338229985419E-2</v>
      </c>
      <c r="J1162">
        <v>9.2158991483433008E-3</v>
      </c>
      <c r="K1162">
        <v>1.2249079706007799</v>
      </c>
      <c r="L1162">
        <v>39.578836094998202</v>
      </c>
      <c r="M1162">
        <v>4.1666666666666602E-2</v>
      </c>
      <c r="N1162">
        <v>1.95224491002879</v>
      </c>
      <c r="O1162">
        <v>4.3814102579539496</v>
      </c>
      <c r="P1162">
        <v>0.62743560723778302</v>
      </c>
      <c r="Q1162">
        <v>34.006166030403001</v>
      </c>
      <c r="R1162">
        <v>0.99747452530982195</v>
      </c>
      <c r="T1162" s="3">
        <f t="shared" si="18"/>
        <v>1160</v>
      </c>
      <c r="V1162">
        <f>+VLOOKUP($A1162,corr!$A:$E,4,FALSE)</f>
        <v>0.99725697282053705</v>
      </c>
      <c r="W1162">
        <f>+VLOOKUP($A1162,corr!$A:$E,5,FALSE)</f>
        <v>0.99293671229111302</v>
      </c>
      <c r="X1162">
        <f>+VLOOKUP($A1162,'corr (3)'!$A:$E,5,FALSE)</f>
        <v>0.99795075965421798</v>
      </c>
    </row>
    <row r="1163" spans="1:24">
      <c r="A1163" s="1">
        <v>43691</v>
      </c>
      <c r="B1163">
        <v>-2.9083671580614999E-3</v>
      </c>
      <c r="C1163">
        <v>-3.4198216427852E-3</v>
      </c>
      <c r="D1163">
        <v>-3.1865922290240998E-3</v>
      </c>
      <c r="E1163">
        <v>-8.1482241426834995E-3</v>
      </c>
      <c r="F1163">
        <v>-9.1775900412979002E-3</v>
      </c>
      <c r="G1163">
        <v>-8.4025174851091004E-3</v>
      </c>
      <c r="H1163">
        <v>9.5547793739717002E-3</v>
      </c>
      <c r="I1163">
        <v>1.0263560180045501E-2</v>
      </c>
      <c r="J1163">
        <v>9.4231593610058003E-3</v>
      </c>
      <c r="K1163">
        <v>4.1115397781328404</v>
      </c>
      <c r="L1163">
        <v>4.4789920176236402</v>
      </c>
      <c r="M1163">
        <v>4.1666666666666602E-2</v>
      </c>
      <c r="N1163">
        <v>5.6208741910609703</v>
      </c>
      <c r="O1163">
        <v>4.1147899655563203</v>
      </c>
      <c r="P1163">
        <v>0.73147692660895003</v>
      </c>
      <c r="Q1163">
        <v>32.3915546246728</v>
      </c>
      <c r="R1163">
        <v>0.99791047680904699</v>
      </c>
      <c r="T1163" s="3">
        <f t="shared" si="18"/>
        <v>1161</v>
      </c>
      <c r="V1163">
        <f>+VLOOKUP($A1163,corr!$A:$E,4,FALSE)</f>
        <v>0.997476625527699</v>
      </c>
      <c r="W1163">
        <f>+VLOOKUP($A1163,corr!$A:$E,5,FALSE)</f>
        <v>0.99426938701816103</v>
      </c>
      <c r="X1163">
        <f>+VLOOKUP($A1163,'corr (3)'!$A:$E,5,FALSE)</f>
        <v>0.99845936455116502</v>
      </c>
    </row>
    <row r="1164" spans="1:24">
      <c r="A1164" s="1">
        <v>43692</v>
      </c>
      <c r="B1164">
        <v>-1.4767384475017E-3</v>
      </c>
      <c r="C1164">
        <v>-4.4481417238500002E-4</v>
      </c>
      <c r="D1164">
        <v>-1.8327477201640001E-4</v>
      </c>
      <c r="E1164">
        <v>-6.0071067041203002E-3</v>
      </c>
      <c r="F1164">
        <v>-5.5029061535373002E-3</v>
      </c>
      <c r="G1164">
        <v>-4.8007590151136004E-3</v>
      </c>
      <c r="H1164">
        <v>9.4973102331727E-3</v>
      </c>
      <c r="I1164">
        <v>1.01811356426277E-2</v>
      </c>
      <c r="J1164">
        <v>9.3638485468261999E-3</v>
      </c>
      <c r="K1164">
        <v>4.2910382027200402</v>
      </c>
      <c r="L1164">
        <v>4.4239967147118504</v>
      </c>
      <c r="M1164">
        <v>4.1666666666666602E-2</v>
      </c>
      <c r="N1164">
        <v>0.34581023232390901</v>
      </c>
      <c r="O1164">
        <v>4.0991937869964499</v>
      </c>
      <c r="P1164">
        <v>12.4086501833201</v>
      </c>
      <c r="Q1164">
        <v>32.499649412969802</v>
      </c>
      <c r="R1164">
        <v>0.99780899640446596</v>
      </c>
      <c r="T1164" s="3">
        <f t="shared" si="18"/>
        <v>1162</v>
      </c>
      <c r="V1164">
        <f>+VLOOKUP($A1164,corr!$A:$E,4,FALSE)</f>
        <v>0.99721719547632703</v>
      </c>
      <c r="W1164">
        <f>+VLOOKUP($A1164,corr!$A:$E,5,FALSE)</f>
        <v>0.99400194345713999</v>
      </c>
      <c r="X1164">
        <f>+VLOOKUP($A1164,'corr (3)'!$A:$E,5,FALSE)</f>
        <v>0.99852626743088602</v>
      </c>
    </row>
    <row r="1165" spans="1:24">
      <c r="A1165" s="1">
        <v>43693</v>
      </c>
      <c r="B1165">
        <v>6.1562687530302002E-3</v>
      </c>
      <c r="C1165">
        <v>6.7653105247437E-3</v>
      </c>
      <c r="D1165">
        <v>6.3366068151815003E-3</v>
      </c>
      <c r="E1165">
        <v>1.4654465544761E-3</v>
      </c>
      <c r="F1165">
        <v>1.5041236592382001E-3</v>
      </c>
      <c r="G1165">
        <v>1.5099255408103E-3</v>
      </c>
      <c r="H1165">
        <v>9.4962633123395999E-3</v>
      </c>
      <c r="I1165">
        <v>1.01722017156768E-2</v>
      </c>
      <c r="J1165">
        <v>9.3526138169574002E-3</v>
      </c>
      <c r="K1165">
        <v>2.88193321878054</v>
      </c>
      <c r="L1165">
        <v>4.3812612565453701</v>
      </c>
      <c r="M1165">
        <v>4.1666666666666602E-2</v>
      </c>
      <c r="N1165">
        <v>0.24397461837967399</v>
      </c>
      <c r="O1165">
        <v>3.9035386410750501</v>
      </c>
      <c r="P1165">
        <v>11.8124304811726</v>
      </c>
      <c r="Q1165">
        <v>32.6889487294075</v>
      </c>
      <c r="R1165">
        <v>0.99788933329222695</v>
      </c>
      <c r="T1165" s="3">
        <f t="shared" si="18"/>
        <v>1163</v>
      </c>
      <c r="V1165">
        <f>+VLOOKUP($A1165,corr!$A:$E,4,FALSE)</f>
        <v>0.997329190509185</v>
      </c>
      <c r="W1165">
        <f>+VLOOKUP($A1165,corr!$A:$E,5,FALSE)</f>
        <v>0.994251784399381</v>
      </c>
      <c r="X1165">
        <f>+VLOOKUP($A1165,'corr (3)'!$A:$E,5,FALSE)</f>
        <v>0.99854651672560801</v>
      </c>
    </row>
    <row r="1166" spans="1:24">
      <c r="A1166" s="1">
        <v>43696</v>
      </c>
      <c r="B1166">
        <v>1.7177637108801699E-2</v>
      </c>
      <c r="C1166">
        <v>1.8705738335863999E-2</v>
      </c>
      <c r="D1166">
        <v>1.79625929939542E-2</v>
      </c>
      <c r="E1166">
        <v>1.11701113652745E-2</v>
      </c>
      <c r="F1166">
        <v>1.20132375797094E-2</v>
      </c>
      <c r="G1166">
        <v>1.1777119540161E-2</v>
      </c>
      <c r="H1166">
        <v>9.2988431785147006E-3</v>
      </c>
      <c r="I1166">
        <v>9.9347821409363993E-3</v>
      </c>
      <c r="J1166">
        <v>9.1779555258615E-3</v>
      </c>
      <c r="K1166">
        <v>2.2241914258346398</v>
      </c>
      <c r="L1166">
        <v>4.3745952007081401</v>
      </c>
      <c r="M1166">
        <v>4.1666666666666602E-2</v>
      </c>
      <c r="N1166">
        <v>6.71327954873151E-2</v>
      </c>
      <c r="O1166">
        <v>3.8877242750290102</v>
      </c>
      <c r="P1166">
        <v>33.131220138969297</v>
      </c>
      <c r="Q1166">
        <v>33.198088351233402</v>
      </c>
      <c r="R1166">
        <v>0.997738111903124</v>
      </c>
      <c r="T1166" s="3">
        <f t="shared" si="18"/>
        <v>1164</v>
      </c>
      <c r="V1166">
        <f>+VLOOKUP($A1166,corr!$A:$E,4,FALSE)</f>
        <v>0.99724412383875105</v>
      </c>
      <c r="W1166">
        <f>+VLOOKUP($A1166,corr!$A:$E,5,FALSE)</f>
        <v>0.99387521363879505</v>
      </c>
      <c r="X1166">
        <f>+VLOOKUP($A1166,'corr (3)'!$A:$E,5,FALSE)</f>
        <v>0.99832005101922505</v>
      </c>
    </row>
    <row r="1167" spans="1:24">
      <c r="A1167" s="1">
        <v>43697</v>
      </c>
      <c r="B1167">
        <v>-1.08630162609592E-2</v>
      </c>
      <c r="C1167">
        <v>-1.14194861992371E-2</v>
      </c>
      <c r="D1167">
        <v>-1.185721286906E-2</v>
      </c>
      <c r="E1167">
        <v>-1.5658086132051999E-2</v>
      </c>
      <c r="F1167">
        <v>-1.6719965277557501E-2</v>
      </c>
      <c r="G1167">
        <v>-1.6663725619329401E-2</v>
      </c>
      <c r="H1167">
        <v>9.8506532826400008E-3</v>
      </c>
      <c r="I1167">
        <v>1.0437646787461801E-2</v>
      </c>
      <c r="J1167">
        <v>9.7252384651743996E-3</v>
      </c>
      <c r="K1167">
        <v>1.67299417764122</v>
      </c>
      <c r="L1167">
        <v>4.3762248035019899</v>
      </c>
      <c r="M1167">
        <v>0.05</v>
      </c>
      <c r="N1167">
        <v>0.75377211841797498</v>
      </c>
      <c r="O1167">
        <v>3.8370738159640601</v>
      </c>
      <c r="P1167">
        <v>2.2194959680287898</v>
      </c>
      <c r="Q1167">
        <v>33.2281579838588</v>
      </c>
      <c r="R1167">
        <v>0.99832084508057595</v>
      </c>
      <c r="T1167" s="3">
        <f t="shared" si="18"/>
        <v>1165</v>
      </c>
      <c r="V1167">
        <f>+VLOOKUP($A1167,corr!$A:$E,4,FALSE)</f>
        <v>0.99841665461888096</v>
      </c>
      <c r="W1167">
        <f>+VLOOKUP($A1167,corr!$A:$E,5,FALSE)</f>
        <v>0.99560358255992099</v>
      </c>
      <c r="X1167">
        <f>+VLOOKUP($A1167,'corr (3)'!$A:$E,5,FALSE)</f>
        <v>0.99817870436681899</v>
      </c>
    </row>
    <row r="1168" spans="1:24">
      <c r="A1168" s="1">
        <v>43698</v>
      </c>
      <c r="B1168">
        <v>-6.7962301492067003E-3</v>
      </c>
      <c r="C1168">
        <v>-7.1564939481576998E-3</v>
      </c>
      <c r="D1168">
        <v>-6.3915818457160002E-3</v>
      </c>
      <c r="E1168">
        <v>-1.1556433878074999E-2</v>
      </c>
      <c r="F1168">
        <v>-1.2376957843361999E-2</v>
      </c>
      <c r="G1168">
        <v>-1.1133640887295499E-2</v>
      </c>
      <c r="H1168">
        <v>9.8923873343862E-3</v>
      </c>
      <c r="I1168">
        <v>1.0530971358820401E-2</v>
      </c>
      <c r="J1168">
        <v>9.7983633223204004E-3</v>
      </c>
      <c r="K1168">
        <v>1.2036544285059501</v>
      </c>
      <c r="L1168">
        <v>4.3419843502122797</v>
      </c>
      <c r="M1168">
        <v>4.1666666666666602E-2</v>
      </c>
      <c r="N1168">
        <v>0.80040860107854706</v>
      </c>
      <c r="O1168">
        <v>3.6984773460549101</v>
      </c>
      <c r="P1168">
        <v>1.5037999677715099</v>
      </c>
      <c r="Q1168">
        <v>33.247264736115</v>
      </c>
      <c r="R1168">
        <v>0.99840549028941405</v>
      </c>
      <c r="T1168" s="3">
        <f t="shared" si="18"/>
        <v>1166</v>
      </c>
      <c r="V1168">
        <f>+VLOOKUP($A1168,corr!$A:$E,4,FALSE)</f>
        <v>0.99856212185145898</v>
      </c>
      <c r="W1168">
        <f>+VLOOKUP($A1168,corr!$A:$E,5,FALSE)</f>
        <v>0.99584543467984199</v>
      </c>
      <c r="X1168">
        <f>+VLOOKUP($A1168,'corr (3)'!$A:$E,5,FALSE)</f>
        <v>0.99817584983315</v>
      </c>
    </row>
    <row r="1169" spans="1:24">
      <c r="A1169" s="1">
        <v>43699</v>
      </c>
      <c r="B1169">
        <v>-5.3700687567509999E-3</v>
      </c>
      <c r="C1169">
        <v>-5.3661244976719001E-3</v>
      </c>
      <c r="D1169">
        <v>-4.8695790697109E-3</v>
      </c>
      <c r="E1169">
        <v>-9.8284438031896997E-3</v>
      </c>
      <c r="F1169">
        <v>-1.0335040513233499E-2</v>
      </c>
      <c r="G1169">
        <v>-9.3851070269485998E-3</v>
      </c>
      <c r="H1169">
        <v>1.01134856703701E-2</v>
      </c>
      <c r="I1169">
        <v>1.0728886465358699E-2</v>
      </c>
      <c r="J1169">
        <v>9.9728343771336991E-3</v>
      </c>
      <c r="K1169">
        <v>11.079167802822299</v>
      </c>
      <c r="L1169">
        <v>4.4849636346445099</v>
      </c>
      <c r="M1169">
        <v>9.1666666666666605E-2</v>
      </c>
      <c r="N1169">
        <v>22.571931583508199</v>
      </c>
      <c r="O1169">
        <v>4.0622868634494997</v>
      </c>
      <c r="P1169">
        <v>0.49083826795386498</v>
      </c>
      <c r="Q1169">
        <v>33.199384404776801</v>
      </c>
      <c r="R1169">
        <v>0.99859871894264096</v>
      </c>
      <c r="T1169" s="3">
        <f t="shared" si="18"/>
        <v>1167</v>
      </c>
      <c r="V1169">
        <f>+VLOOKUP($A1169,corr!$A:$E,4,FALSE)</f>
        <v>0.99896564268192201</v>
      </c>
      <c r="W1169">
        <f>+VLOOKUP($A1169,corr!$A:$E,5,FALSE)</f>
        <v>0.99627534195766998</v>
      </c>
      <c r="X1169">
        <f>+VLOOKUP($A1169,'corr (3)'!$A:$E,5,FALSE)</f>
        <v>0.99822861309406496</v>
      </c>
    </row>
    <row r="1170" spans="1:24">
      <c r="A1170" s="1">
        <v>43700</v>
      </c>
      <c r="B1170">
        <v>-1.58038674145102E-2</v>
      </c>
      <c r="C1170">
        <v>-1.6613541245442801E-2</v>
      </c>
      <c r="D1170">
        <v>-1.5219141506279401E-2</v>
      </c>
      <c r="E1170">
        <v>-1.9679587848328999E-2</v>
      </c>
      <c r="F1170">
        <v>-2.09842036333052E-2</v>
      </c>
      <c r="G1170">
        <v>-1.9214330588761201E-2</v>
      </c>
      <c r="H1170">
        <v>1.09376715745258E-2</v>
      </c>
      <c r="I1170">
        <v>1.15922417697167E-2</v>
      </c>
      <c r="J1170">
        <v>1.0728034214714299E-2</v>
      </c>
      <c r="K1170">
        <v>1.01932147728818</v>
      </c>
      <c r="L1170">
        <v>4.4446352522954102</v>
      </c>
      <c r="M1170">
        <v>8.3333333333333301E-2</v>
      </c>
      <c r="N1170">
        <v>0.72479051448030296</v>
      </c>
      <c r="O1170">
        <v>3.9285963685610099</v>
      </c>
      <c r="P1170">
        <v>1.40636702181328</v>
      </c>
      <c r="Q1170">
        <v>33.2162705015459</v>
      </c>
      <c r="R1170">
        <v>0.99884992983337195</v>
      </c>
      <c r="T1170" s="3">
        <f t="shared" si="18"/>
        <v>1168</v>
      </c>
      <c r="V1170">
        <f>+VLOOKUP($A1170,corr!$A:$E,4,FALSE)</f>
        <v>0.99916121808800995</v>
      </c>
      <c r="W1170">
        <f>+VLOOKUP($A1170,corr!$A:$E,5,FALSE)</f>
        <v>0.99697226802324501</v>
      </c>
      <c r="X1170">
        <f>+VLOOKUP($A1170,'corr (3)'!$A:$E,5,FALSE)</f>
        <v>0.998501440343328</v>
      </c>
    </row>
    <row r="1171" spans="1:24">
      <c r="A1171" s="1">
        <v>43703</v>
      </c>
      <c r="B1171">
        <v>2.30962980447613E-2</v>
      </c>
      <c r="C1171">
        <v>2.52497057807845E-2</v>
      </c>
      <c r="D1171">
        <v>2.4058332119441E-2</v>
      </c>
      <c r="E1171">
        <v>1.8311959676707699E-2</v>
      </c>
      <c r="F1171">
        <v>1.9897922580526101E-2</v>
      </c>
      <c r="G1171">
        <v>1.9158961976960001E-2</v>
      </c>
      <c r="H1171">
        <v>1.17537018574984E-2</v>
      </c>
      <c r="I1171">
        <v>1.24991045909936E-2</v>
      </c>
      <c r="J1171">
        <v>1.16279698598335E-2</v>
      </c>
      <c r="K1171">
        <v>4.1084990201379004</v>
      </c>
      <c r="L1171">
        <v>4.4954862204827499</v>
      </c>
      <c r="M1171">
        <v>0.108333333333333</v>
      </c>
      <c r="N1171">
        <v>0.125006469768981</v>
      </c>
      <c r="O1171">
        <v>3.9195953496734099</v>
      </c>
      <c r="P1171">
        <v>32.866291062619602</v>
      </c>
      <c r="Q1171">
        <v>33.737542434249399</v>
      </c>
      <c r="R1171">
        <v>0.99899695914994102</v>
      </c>
      <c r="T1171" s="3">
        <f t="shared" si="18"/>
        <v>1169</v>
      </c>
      <c r="V1171">
        <f>+VLOOKUP($A1171,corr!$A:$E,4,FALSE)</f>
        <v>0.99924279507054903</v>
      </c>
      <c r="W1171">
        <f>+VLOOKUP($A1171,corr!$A:$E,5,FALSE)</f>
        <v>0.99732797512683602</v>
      </c>
      <c r="X1171">
        <f>+VLOOKUP($A1171,'corr (3)'!$A:$E,5,FALSE)</f>
        <v>0.998754610709223</v>
      </c>
    </row>
    <row r="1172" spans="1:24">
      <c r="A1172" s="1">
        <v>43704</v>
      </c>
      <c r="B1172">
        <v>5.8643978304069996E-3</v>
      </c>
      <c r="C1172">
        <v>5.4352293527475002E-3</v>
      </c>
      <c r="D1172">
        <v>4.5215860262677E-3</v>
      </c>
      <c r="E1172">
        <v>8.3149980271350003E-4</v>
      </c>
      <c r="F1172">
        <v>-1.5013354841809999E-4</v>
      </c>
      <c r="G1172">
        <v>-5.8858375317049998E-4</v>
      </c>
      <c r="H1172">
        <v>1.1719598089907499E-2</v>
      </c>
      <c r="I1172">
        <v>1.24524133548589E-2</v>
      </c>
      <c r="J1172">
        <v>1.1578417270861599E-2</v>
      </c>
      <c r="K1172">
        <v>5.1773265356910096</v>
      </c>
      <c r="L1172">
        <v>4.4961764584119104</v>
      </c>
      <c r="M1172">
        <v>0.116666666666666</v>
      </c>
      <c r="N1172">
        <v>12.389961615543401</v>
      </c>
      <c r="O1172">
        <v>4.1214513208222501</v>
      </c>
      <c r="P1172">
        <v>0.417864614624466</v>
      </c>
      <c r="Q1172">
        <v>33.437265245616402</v>
      </c>
      <c r="R1172">
        <v>0.99888916836386699</v>
      </c>
      <c r="T1172" s="3">
        <f t="shared" si="18"/>
        <v>1170</v>
      </c>
      <c r="V1172">
        <f>+VLOOKUP($A1172,corr!$A:$E,4,FALSE)</f>
        <v>0.99908330600358097</v>
      </c>
      <c r="W1172">
        <f>+VLOOKUP($A1172,corr!$A:$E,5,FALSE)</f>
        <v>0.99701303187411405</v>
      </c>
      <c r="X1172">
        <f>+VLOOKUP($A1172,'corr (3)'!$A:$E,5,FALSE)</f>
        <v>0.99872497959152895</v>
      </c>
    </row>
    <row r="1173" spans="1:24">
      <c r="A1173" s="1">
        <v>43705</v>
      </c>
      <c r="B1173">
        <v>3.0367723239027498E-2</v>
      </c>
      <c r="C1173">
        <v>3.2319604825064498E-2</v>
      </c>
      <c r="D1173">
        <v>3.1003600750565699E-2</v>
      </c>
      <c r="E1173">
        <v>2.38325098285181E-2</v>
      </c>
      <c r="F1173">
        <v>2.5171156028638599E-2</v>
      </c>
      <c r="G1173">
        <v>2.4353781538430399E-2</v>
      </c>
      <c r="H1173">
        <v>1.29455273313763E-2</v>
      </c>
      <c r="I1173">
        <v>1.3748772712711301E-2</v>
      </c>
      <c r="J1173">
        <v>1.28681346088594E-2</v>
      </c>
      <c r="K1173">
        <v>3.5942502495595101</v>
      </c>
      <c r="L1173">
        <v>4.5449254245204402</v>
      </c>
      <c r="M1173">
        <v>0.125</v>
      </c>
      <c r="N1173">
        <v>0.96319406990367396</v>
      </c>
      <c r="O1173">
        <v>4.1345060924929102</v>
      </c>
      <c r="P1173">
        <v>3.7315950771156201</v>
      </c>
      <c r="Q1173">
        <v>33.437453366504698</v>
      </c>
      <c r="R1173">
        <v>0.99907075799377298</v>
      </c>
      <c r="T1173" s="3">
        <f t="shared" si="18"/>
        <v>1171</v>
      </c>
      <c r="V1173">
        <f>+VLOOKUP($A1173,corr!$A:$E,4,FALSE)</f>
        <v>0.99927865530386095</v>
      </c>
      <c r="W1173">
        <f>+VLOOKUP($A1173,corr!$A:$E,5,FALSE)</f>
        <v>0.99748576576556003</v>
      </c>
      <c r="X1173">
        <f>+VLOOKUP($A1173,'corr (3)'!$A:$E,5,FALSE)</f>
        <v>0.99891094800089397</v>
      </c>
    </row>
    <row r="1174" spans="1:24">
      <c r="A1174" s="1">
        <v>43706</v>
      </c>
      <c r="B1174">
        <v>-1.16919989262648E-2</v>
      </c>
      <c r="C1174">
        <v>-1.26476351062583E-2</v>
      </c>
      <c r="D1174">
        <v>-1.27614401285004E-2</v>
      </c>
      <c r="E1174">
        <v>-1.6895695734666E-2</v>
      </c>
      <c r="F1174">
        <v>-1.83236491884789E-2</v>
      </c>
      <c r="G1174">
        <v>-1.79786359434525E-2</v>
      </c>
      <c r="H1174">
        <v>1.3397381911194699E-2</v>
      </c>
      <c r="I1174">
        <v>1.4229134385709099E-2</v>
      </c>
      <c r="J1174">
        <v>1.33703082960644E-2</v>
      </c>
      <c r="K1174">
        <v>3.3775168427073998</v>
      </c>
      <c r="L1174">
        <v>4.4138473782937302</v>
      </c>
      <c r="M1174">
        <v>7.4999999999999997E-2</v>
      </c>
      <c r="N1174">
        <v>4.2204720260169699</v>
      </c>
      <c r="O1174">
        <v>4.2044306882953499</v>
      </c>
      <c r="P1174">
        <v>0.80026992760212501</v>
      </c>
      <c r="Q1174">
        <v>25.954875423600001</v>
      </c>
      <c r="R1174">
        <v>0.99910706299895102</v>
      </c>
      <c r="T1174" s="3">
        <f t="shared" si="18"/>
        <v>1172</v>
      </c>
      <c r="V1174">
        <f>+VLOOKUP($A1174,corr!$A:$E,4,FALSE)</f>
        <v>0.99937933027032899</v>
      </c>
      <c r="W1174">
        <f>+VLOOKUP($A1174,corr!$A:$E,5,FALSE)</f>
        <v>0.99757439838768103</v>
      </c>
      <c r="X1174">
        <f>+VLOOKUP($A1174,'corr (3)'!$A:$E,5,FALSE)</f>
        <v>0.99889483266161305</v>
      </c>
    </row>
    <row r="1175" spans="1:24">
      <c r="A1175" s="1">
        <v>43707</v>
      </c>
      <c r="B1175">
        <v>2.26948105899548E-2</v>
      </c>
      <c r="C1175">
        <v>2.4374124578799099E-2</v>
      </c>
      <c r="D1175">
        <v>2.3781522174557899E-2</v>
      </c>
      <c r="E1175">
        <v>1.7787372768585399E-2</v>
      </c>
      <c r="F1175">
        <v>1.89821928406778E-2</v>
      </c>
      <c r="G1175">
        <v>1.8721578532638498E-2</v>
      </c>
      <c r="H1175">
        <v>1.2908927695423299E-2</v>
      </c>
      <c r="I1175">
        <v>1.37659567750239E-2</v>
      </c>
      <c r="J1175">
        <v>1.31176471032427E-2</v>
      </c>
      <c r="K1175">
        <v>6.8605203740237801</v>
      </c>
      <c r="L1175">
        <v>4.52050772377215</v>
      </c>
      <c r="M1175">
        <v>0.133333333333333</v>
      </c>
      <c r="N1175">
        <v>14.769842280853</v>
      </c>
      <c r="O1175">
        <v>4.4458910302848702</v>
      </c>
      <c r="P1175">
        <v>0.46449516816556902</v>
      </c>
      <c r="Q1175">
        <v>25.935398482309399</v>
      </c>
      <c r="R1175">
        <v>0.99920187354108303</v>
      </c>
      <c r="T1175" s="3">
        <f t="shared" si="18"/>
        <v>1173</v>
      </c>
      <c r="V1175">
        <f>+VLOOKUP($A1175,corr!$A:$E,4,FALSE)</f>
        <v>0.99937644073176501</v>
      </c>
      <c r="W1175">
        <f>+VLOOKUP($A1175,corr!$A:$E,5,FALSE)</f>
        <v>0.99789445204836102</v>
      </c>
      <c r="X1175">
        <f>+VLOOKUP($A1175,'corr (3)'!$A:$E,5,FALSE)</f>
        <v>0.99904062048358</v>
      </c>
    </row>
    <row r="1176" spans="1:24">
      <c r="A1176" s="1">
        <v>43711</v>
      </c>
      <c r="B1176">
        <v>-2.5506745938713E-3</v>
      </c>
      <c r="C1176">
        <v>-3.8148043378811E-3</v>
      </c>
      <c r="D1176">
        <v>-3.423182393038E-3</v>
      </c>
      <c r="E1176">
        <v>-7.2404627619672996E-3</v>
      </c>
      <c r="F1176">
        <v>-8.9120536575153005E-3</v>
      </c>
      <c r="G1176">
        <v>-8.1869434459290995E-3</v>
      </c>
      <c r="H1176">
        <v>1.3000409139023899E-2</v>
      </c>
      <c r="I1176">
        <v>1.3903010725006401E-2</v>
      </c>
      <c r="J1176">
        <v>1.32447381435326E-2</v>
      </c>
      <c r="K1176">
        <v>2.11431668051386</v>
      </c>
      <c r="L1176">
        <v>4.5536708569193003</v>
      </c>
      <c r="M1176">
        <v>0.15</v>
      </c>
      <c r="N1176">
        <v>2.3024033323207602</v>
      </c>
      <c r="O1176">
        <v>4.4829718853286398</v>
      </c>
      <c r="P1176">
        <v>0.91830855646942</v>
      </c>
      <c r="Q1176">
        <v>25.9239412280732</v>
      </c>
      <c r="R1176">
        <v>0.99917073358740105</v>
      </c>
      <c r="T1176" s="3">
        <f t="shared" si="18"/>
        <v>1174</v>
      </c>
      <c r="V1176">
        <f>+VLOOKUP($A1176,corr!$A:$E,4,FALSE)</f>
        <v>0.99918715544443604</v>
      </c>
      <c r="W1176">
        <f>+VLOOKUP($A1176,corr!$A:$E,5,FALSE)</f>
        <v>0.99787995741294899</v>
      </c>
      <c r="X1176">
        <f>+VLOOKUP($A1176,'corr (3)'!$A:$E,5,FALSE)</f>
        <v>0.999100879485599</v>
      </c>
    </row>
    <row r="1177" spans="1:24">
      <c r="A1177" s="1">
        <v>43712</v>
      </c>
      <c r="B1177">
        <v>1.1716911009096E-3</v>
      </c>
      <c r="C1177">
        <v>2.0436933166824E-3</v>
      </c>
      <c r="D1177">
        <v>1.5237741893787001E-3</v>
      </c>
      <c r="E1177">
        <v>-2.9298977000105E-3</v>
      </c>
      <c r="F1177">
        <v>-2.4819511202683999E-3</v>
      </c>
      <c r="G1177">
        <v>-2.6605446933976001E-3</v>
      </c>
      <c r="H1177">
        <v>1.28731970602168E-2</v>
      </c>
      <c r="I1177">
        <v>1.3774824554056E-2</v>
      </c>
      <c r="J1177">
        <v>1.31131065935146E-2</v>
      </c>
      <c r="K1177">
        <v>3.37479290659412</v>
      </c>
      <c r="L1177">
        <v>4.3984944108967401</v>
      </c>
      <c r="M1177">
        <v>7.4999999999999997E-2</v>
      </c>
      <c r="N1177">
        <v>0.32693355394541501</v>
      </c>
      <c r="O1177">
        <v>4.4502763964800902</v>
      </c>
      <c r="P1177">
        <v>10.3225651385956</v>
      </c>
      <c r="Q1177">
        <v>26.003605589548702</v>
      </c>
      <c r="R1177">
        <v>0.99914553062093603</v>
      </c>
      <c r="T1177" s="3">
        <f t="shared" si="18"/>
        <v>1175</v>
      </c>
      <c r="V1177">
        <f>+VLOOKUP($A1177,corr!$A:$E,4,FALSE)</f>
        <v>0.99913793198758505</v>
      </c>
      <c r="W1177">
        <f>+VLOOKUP($A1177,corr!$A:$E,5,FALSE)</f>
        <v>0.99782101119526601</v>
      </c>
      <c r="X1177">
        <f>+VLOOKUP($A1177,'corr (3)'!$A:$E,5,FALSE)</f>
        <v>0.99909123550758105</v>
      </c>
    </row>
    <row r="1178" spans="1:24">
      <c r="A1178" s="1">
        <v>43713</v>
      </c>
      <c r="B1178">
        <v>-6.1849655171077001E-3</v>
      </c>
      <c r="C1178">
        <v>-6.6898757882998001E-3</v>
      </c>
      <c r="D1178">
        <v>-6.1200386263226001E-3</v>
      </c>
      <c r="E1178">
        <v>-9.8858615043769006E-3</v>
      </c>
      <c r="F1178">
        <v>-1.0757093113498499E-2</v>
      </c>
      <c r="G1178">
        <v>-9.8829385605083003E-3</v>
      </c>
      <c r="H1178">
        <v>1.30708631317865E-2</v>
      </c>
      <c r="I1178">
        <v>1.39973018172494E-2</v>
      </c>
      <c r="J1178">
        <v>1.33105149090227E-2</v>
      </c>
      <c r="K1178">
        <v>0.90488876372428795</v>
      </c>
      <c r="L1178">
        <v>4.3848602051038901</v>
      </c>
      <c r="M1178">
        <v>7.4999999999999997E-2</v>
      </c>
      <c r="N1178">
        <v>5.7219896554489801E-2</v>
      </c>
      <c r="O1178">
        <v>4.4501742587417796</v>
      </c>
      <c r="P1178">
        <v>15.814232779372</v>
      </c>
      <c r="Q1178">
        <v>25.8138767061536</v>
      </c>
      <c r="R1178">
        <v>0.999176162624409</v>
      </c>
      <c r="T1178" s="3">
        <f t="shared" si="18"/>
        <v>1176</v>
      </c>
      <c r="V1178">
        <f>+VLOOKUP($A1178,corr!$A:$E,4,FALSE)</f>
        <v>0.99918120750466799</v>
      </c>
      <c r="W1178">
        <f>+VLOOKUP($A1178,corr!$A:$E,5,FALSE)</f>
        <v>0.99791049338715099</v>
      </c>
      <c r="X1178">
        <f>+VLOOKUP($A1178,'corr (3)'!$A:$E,5,FALSE)</f>
        <v>0.99910040077775597</v>
      </c>
    </row>
    <row r="1179" spans="1:24">
      <c r="A1179" s="1">
        <v>43714</v>
      </c>
      <c r="B1179">
        <v>-5.6903777318998002E-3</v>
      </c>
      <c r="C1179">
        <v>-6.7551400285030998E-3</v>
      </c>
      <c r="D1179">
        <v>-5.4100911290529997E-3</v>
      </c>
      <c r="E1179">
        <v>-8.7279504957021008E-3</v>
      </c>
      <c r="F1179">
        <v>-1.0039424000196501E-2</v>
      </c>
      <c r="G1179">
        <v>-8.5013638353560999E-3</v>
      </c>
      <c r="H1179">
        <v>1.3199842028421499E-2</v>
      </c>
      <c r="I1179">
        <v>1.41496485717898E-2</v>
      </c>
      <c r="J1179">
        <v>1.34226921806101E-2</v>
      </c>
      <c r="K1179">
        <v>2.2486207605191502</v>
      </c>
      <c r="L1179">
        <v>4.3770651474848803</v>
      </c>
      <c r="M1179">
        <v>6.6666666666666596E-2</v>
      </c>
      <c r="N1179">
        <v>2.5828082916854199E-2</v>
      </c>
      <c r="O1179">
        <v>4.4504371874863997</v>
      </c>
      <c r="P1179">
        <v>87.0610787396772</v>
      </c>
      <c r="Q1179">
        <v>22.7612678531368</v>
      </c>
      <c r="R1179">
        <v>0.99915631340185596</v>
      </c>
      <c r="T1179" s="3">
        <f t="shared" si="18"/>
        <v>1177</v>
      </c>
      <c r="V1179">
        <f>+VLOOKUP($A1179,corr!$A:$E,4,FALSE)</f>
        <v>0.99919722114410603</v>
      </c>
      <c r="W1179">
        <f>+VLOOKUP($A1179,corr!$A:$E,5,FALSE)</f>
        <v>0.99794134366569798</v>
      </c>
      <c r="X1179">
        <f>+VLOOKUP($A1179,'corr (3)'!$A:$E,5,FALSE)</f>
        <v>0.99897051635410705</v>
      </c>
    </row>
    <row r="1180" spans="1:24">
      <c r="A1180" s="1">
        <v>43717</v>
      </c>
      <c r="B1180">
        <v>-1.0419646846376999E-2</v>
      </c>
      <c r="C1180">
        <v>-1.0487358231950499E-2</v>
      </c>
      <c r="D1180">
        <v>-1.0585926705662999E-2</v>
      </c>
      <c r="E1180">
        <v>-1.19067569249713E-2</v>
      </c>
      <c r="F1180">
        <v>-1.2136771755843699E-2</v>
      </c>
      <c r="G1180">
        <v>-1.2150109299147499E-2</v>
      </c>
      <c r="H1180">
        <v>1.28461030952998E-2</v>
      </c>
      <c r="I1180">
        <v>1.3730595865470501E-2</v>
      </c>
      <c r="J1180">
        <v>1.3137362373528499E-2</v>
      </c>
      <c r="K1180">
        <v>1.7215034176813799</v>
      </c>
      <c r="L1180">
        <v>4.2853867161793699</v>
      </c>
      <c r="M1180">
        <v>4.1666666666666602E-2</v>
      </c>
      <c r="N1180">
        <v>0.107820406567432</v>
      </c>
      <c r="O1180">
        <v>4.3826725492067196</v>
      </c>
      <c r="P1180">
        <v>15.966397015992699</v>
      </c>
      <c r="Q1180">
        <v>22.9985343061077</v>
      </c>
      <c r="R1180">
        <v>0.99917155823999004</v>
      </c>
      <c r="T1180" s="3">
        <f t="shared" si="18"/>
        <v>1178</v>
      </c>
      <c r="V1180">
        <f>+VLOOKUP($A1180,corr!$A:$E,4,FALSE)</f>
        <v>0.99909838980661103</v>
      </c>
      <c r="W1180">
        <f>+VLOOKUP($A1180,corr!$A:$E,5,FALSE)</f>
        <v>0.99801075585130095</v>
      </c>
      <c r="X1180">
        <f>+VLOOKUP($A1180,'corr (3)'!$A:$E,5,FALSE)</f>
        <v>0.99907909298920505</v>
      </c>
    </row>
    <row r="1181" spans="1:24">
      <c r="A1181" s="1">
        <v>43718</v>
      </c>
      <c r="B1181">
        <v>9.0609748365022003E-3</v>
      </c>
      <c r="C1181">
        <v>9.3927332528086997E-3</v>
      </c>
      <c r="D1181">
        <v>9.9959902675510002E-3</v>
      </c>
      <c r="E1181">
        <v>7.4688520193461E-3</v>
      </c>
      <c r="F1181">
        <v>7.6048741108114999E-3</v>
      </c>
      <c r="G1181">
        <v>8.1921082723675001E-3</v>
      </c>
      <c r="H1181">
        <v>1.29016673698974E-2</v>
      </c>
      <c r="I1181">
        <v>1.3797190640024E-2</v>
      </c>
      <c r="J1181">
        <v>1.3250477737941101E-2</v>
      </c>
      <c r="K1181">
        <v>0.57598809121570205</v>
      </c>
      <c r="L1181">
        <v>4.2162692817798497</v>
      </c>
      <c r="M1181">
        <v>4.1666666666666602E-2</v>
      </c>
      <c r="N1181">
        <v>0.45948382961110201</v>
      </c>
      <c r="O1181">
        <v>4.29867145655997</v>
      </c>
      <c r="P1181">
        <v>1.2535546500150101</v>
      </c>
      <c r="Q1181">
        <v>23.005113486207598</v>
      </c>
      <c r="R1181">
        <v>0.99933602645151898</v>
      </c>
      <c r="T1181" s="3">
        <f t="shared" si="18"/>
        <v>1179</v>
      </c>
      <c r="V1181">
        <f>+VLOOKUP($A1181,corr!$A:$E,4,FALSE)</f>
        <v>0.999197657744338</v>
      </c>
      <c r="W1181">
        <f>+VLOOKUP($A1181,corr!$A:$E,5,FALSE)</f>
        <v>0.99860529554538402</v>
      </c>
      <c r="X1181">
        <f>+VLOOKUP($A1181,'corr (3)'!$A:$E,5,FALSE)</f>
        <v>0.99916475994513598</v>
      </c>
    </row>
    <row r="1182" spans="1:24">
      <c r="A1182" s="1">
        <v>43719</v>
      </c>
      <c r="B1182">
        <v>-1.0298918944182301E-2</v>
      </c>
      <c r="C1182">
        <v>-1.0638586904219999E-2</v>
      </c>
      <c r="D1182">
        <v>-1.0044784541486201E-2</v>
      </c>
      <c r="E1182">
        <v>-1.15756654820173E-2</v>
      </c>
      <c r="F1182">
        <v>-1.2080209797454999E-2</v>
      </c>
      <c r="G1182">
        <v>-1.15013425175375E-2</v>
      </c>
      <c r="H1182">
        <v>1.3120573188075401E-2</v>
      </c>
      <c r="I1182">
        <v>1.40274860961647E-2</v>
      </c>
      <c r="J1182">
        <v>1.3474878840414E-2</v>
      </c>
      <c r="K1182">
        <v>0.39417180383245598</v>
      </c>
      <c r="L1182">
        <v>4.1683378742908097</v>
      </c>
      <c r="M1182">
        <v>4.1666666666666602E-2</v>
      </c>
      <c r="N1182">
        <v>2.2389186419745698E-2</v>
      </c>
      <c r="O1182">
        <v>4.2535044044546098</v>
      </c>
      <c r="P1182">
        <v>17.605454545897398</v>
      </c>
      <c r="Q1182">
        <v>23.278591640232701</v>
      </c>
      <c r="R1182">
        <v>0.99938392375714402</v>
      </c>
      <c r="T1182" s="3">
        <f t="shared" si="18"/>
        <v>1180</v>
      </c>
      <c r="V1182">
        <f>+VLOOKUP($A1182,corr!$A:$E,4,FALSE)</f>
        <v>0.999242460483307</v>
      </c>
      <c r="W1182">
        <f>+VLOOKUP($A1182,corr!$A:$E,5,FALSE)</f>
        <v>0.99873419843792599</v>
      </c>
      <c r="X1182">
        <f>+VLOOKUP($A1182,'corr (3)'!$A:$E,5,FALSE)</f>
        <v>0.99921286338916404</v>
      </c>
    </row>
    <row r="1183" spans="1:24">
      <c r="A1183" s="1">
        <v>43720</v>
      </c>
      <c r="B1183">
        <v>3.2659767727464999E-3</v>
      </c>
      <c r="C1183">
        <v>4.2058732603770001E-3</v>
      </c>
      <c r="D1183">
        <v>4.6946550132058E-3</v>
      </c>
      <c r="E1183">
        <v>1.6805130383710999E-3</v>
      </c>
      <c r="F1183">
        <v>2.3829656219837999E-3</v>
      </c>
      <c r="G1183">
        <v>2.8440346750429999E-3</v>
      </c>
      <c r="H1183">
        <v>1.30895199321327E-2</v>
      </c>
      <c r="I1183">
        <v>1.39919842341426E-2</v>
      </c>
      <c r="J1183">
        <v>1.3447158888352601E-2</v>
      </c>
      <c r="K1183">
        <v>1.57017902775653</v>
      </c>
      <c r="L1183">
        <v>4.1255266564174304</v>
      </c>
      <c r="M1183">
        <v>4.1666666666666602E-2</v>
      </c>
      <c r="N1183">
        <v>0.91839764564058801</v>
      </c>
      <c r="O1183">
        <v>4.2099205525743102</v>
      </c>
      <c r="P1183">
        <v>1.7096940908002101</v>
      </c>
      <c r="Q1183">
        <v>23.287564181723699</v>
      </c>
      <c r="R1183">
        <v>0.99932805783251</v>
      </c>
      <c r="T1183" s="3">
        <f t="shared" si="18"/>
        <v>1181</v>
      </c>
      <c r="V1183">
        <f>+VLOOKUP($A1183,corr!$A:$E,4,FALSE)</f>
        <v>0.99921131471342095</v>
      </c>
      <c r="W1183">
        <f>+VLOOKUP($A1183,corr!$A:$E,5,FALSE)</f>
        <v>0.99855528533985405</v>
      </c>
      <c r="X1183">
        <f>+VLOOKUP($A1183,'corr (3)'!$A:$E,5,FALSE)</f>
        <v>0.99916226255073604</v>
      </c>
    </row>
    <row r="1184" spans="1:24">
      <c r="A1184" s="1">
        <v>43721</v>
      </c>
      <c r="B1184">
        <v>6.2081639691369001E-3</v>
      </c>
      <c r="C1184">
        <v>5.8284426634716002E-3</v>
      </c>
      <c r="D1184">
        <v>5.7218073733360996E-3</v>
      </c>
      <c r="E1184">
        <v>4.2384551139295996E-3</v>
      </c>
      <c r="F1184">
        <v>3.6918721832855999E-3</v>
      </c>
      <c r="G1184">
        <v>3.5759329279054998E-3</v>
      </c>
      <c r="H1184">
        <v>1.3107680548804001E-2</v>
      </c>
      <c r="I1184">
        <v>1.40087771253766E-2</v>
      </c>
      <c r="J1184">
        <v>1.3464967061128701E-2</v>
      </c>
      <c r="K1184">
        <v>1.44503794136846</v>
      </c>
      <c r="L1184">
        <v>4.1232798134680202</v>
      </c>
      <c r="M1184">
        <v>4.1666666666666602E-2</v>
      </c>
      <c r="N1184">
        <v>3.1414675414906199</v>
      </c>
      <c r="O1184">
        <v>4.2572211285580996</v>
      </c>
      <c r="P1184">
        <v>0.45998818140988601</v>
      </c>
      <c r="Q1184">
        <v>23.208454294983799</v>
      </c>
      <c r="R1184">
        <v>0.99936011513355905</v>
      </c>
      <c r="T1184" s="3">
        <f t="shared" si="18"/>
        <v>1182</v>
      </c>
      <c r="V1184">
        <f>+VLOOKUP($A1184,corr!$A:$E,4,FALSE)</f>
        <v>0.99925678655324801</v>
      </c>
      <c r="W1184">
        <f>+VLOOKUP($A1184,corr!$A:$E,5,FALSE)</f>
        <v>0.99865555170824105</v>
      </c>
      <c r="X1184">
        <f>+VLOOKUP($A1184,'corr (3)'!$A:$E,5,FALSE)</f>
        <v>0.99916749889193901</v>
      </c>
    </row>
    <row r="1185" spans="1:24">
      <c r="A1185" s="1">
        <v>43724</v>
      </c>
      <c r="B1185">
        <v>1.47565876342938E-2</v>
      </c>
      <c r="C1185">
        <v>1.5028691223350101E-2</v>
      </c>
      <c r="D1185">
        <v>1.4581629550309E-2</v>
      </c>
      <c r="E1185">
        <v>1.23568628350233E-2</v>
      </c>
      <c r="F1185">
        <v>1.24789517082338E-2</v>
      </c>
      <c r="G1185">
        <v>1.20235039681222E-2</v>
      </c>
      <c r="H1185">
        <v>1.3390281646561201E-2</v>
      </c>
      <c r="I1185">
        <v>1.42718682881445E-2</v>
      </c>
      <c r="J1185">
        <v>1.3723756138491401E-2</v>
      </c>
      <c r="K1185">
        <v>1.7449294033299401</v>
      </c>
      <c r="L1185">
        <v>3.9485547777391101</v>
      </c>
      <c r="M1185">
        <v>4.1666666666666602E-2</v>
      </c>
      <c r="N1185">
        <v>0.48033911033599003</v>
      </c>
      <c r="O1185">
        <v>4.17281980586157</v>
      </c>
      <c r="P1185">
        <v>3.6327031586276499</v>
      </c>
      <c r="Q1185">
        <v>23.2322403631686</v>
      </c>
      <c r="R1185">
        <v>0.99935965386648395</v>
      </c>
      <c r="T1185" s="3">
        <f t="shared" si="18"/>
        <v>1183</v>
      </c>
      <c r="V1185">
        <f>+VLOOKUP($A1185,corr!$A:$E,4,FALSE)</f>
        <v>0.99922106672283795</v>
      </c>
      <c r="W1185">
        <f>+VLOOKUP($A1185,corr!$A:$E,5,FALSE)</f>
        <v>0.99864724059266496</v>
      </c>
      <c r="X1185">
        <f>+VLOOKUP($A1185,'corr (3)'!$A:$E,5,FALSE)</f>
        <v>0.99920804265219798</v>
      </c>
    </row>
    <row r="1186" spans="1:24">
      <c r="A1186" s="1">
        <v>43725</v>
      </c>
      <c r="B1186">
        <v>7.5944213243764004E-3</v>
      </c>
      <c r="C1186">
        <v>8.0249963250252007E-3</v>
      </c>
      <c r="D1186">
        <v>8.7610043604565008E-3</v>
      </c>
      <c r="E1186">
        <v>5.6738573143271997E-3</v>
      </c>
      <c r="F1186">
        <v>6.0092939104507996E-3</v>
      </c>
      <c r="G1186">
        <v>6.6629582099446E-3</v>
      </c>
      <c r="H1186">
        <v>1.2999391660729101E-2</v>
      </c>
      <c r="I1186">
        <v>1.38284536772861E-2</v>
      </c>
      <c r="J1186">
        <v>1.3328704275588099E-2</v>
      </c>
      <c r="K1186">
        <v>4.7708338101801298</v>
      </c>
      <c r="L1186">
        <v>3.9933218141391</v>
      </c>
      <c r="M1186">
        <v>0.05</v>
      </c>
      <c r="N1186">
        <v>9.1850420703030303E-2</v>
      </c>
      <c r="O1186">
        <v>4.1063863365430899</v>
      </c>
      <c r="P1186">
        <v>51.941338685917799</v>
      </c>
      <c r="Q1186">
        <v>24.089408481665</v>
      </c>
      <c r="R1186">
        <v>0.99927675404494198</v>
      </c>
      <c r="T1186" s="3">
        <f t="shared" si="18"/>
        <v>1184</v>
      </c>
      <c r="V1186">
        <f>+VLOOKUP($A1186,corr!$A:$E,4,FALSE)</f>
        <v>0.99919731036641801</v>
      </c>
      <c r="W1186">
        <f>+VLOOKUP($A1186,corr!$A:$E,5,FALSE)</f>
        <v>0.99846365586247998</v>
      </c>
      <c r="X1186">
        <f>+VLOOKUP($A1186,'corr (3)'!$A:$E,5,FALSE)</f>
        <v>0.99904161603379005</v>
      </c>
    </row>
    <row r="1187" spans="1:24">
      <c r="A1187" s="1">
        <v>43726</v>
      </c>
      <c r="B1187">
        <v>1.0389041339511599E-2</v>
      </c>
      <c r="C1187">
        <v>1.1267421659794699E-2</v>
      </c>
      <c r="D1187">
        <v>1.08226232835365E-2</v>
      </c>
      <c r="E1187">
        <v>7.4058744494386996E-3</v>
      </c>
      <c r="F1187">
        <v>8.1173738522686001E-3</v>
      </c>
      <c r="G1187">
        <v>7.5905853253945997E-3</v>
      </c>
      <c r="H1187">
        <v>1.27659336425489E-2</v>
      </c>
      <c r="I1187">
        <v>1.3596926350593E-2</v>
      </c>
      <c r="J1187">
        <v>1.30405905563458E-2</v>
      </c>
      <c r="K1187">
        <v>1.4212325888622399</v>
      </c>
      <c r="L1187">
        <v>4.0018410976389198</v>
      </c>
      <c r="M1187">
        <v>5.83333333333333E-2</v>
      </c>
      <c r="N1187">
        <v>1.13281460538071E-2</v>
      </c>
      <c r="O1187">
        <v>4.0687760584353496</v>
      </c>
      <c r="P1187">
        <v>125.46029880896501</v>
      </c>
      <c r="Q1187">
        <v>26.173725500935898</v>
      </c>
      <c r="R1187">
        <v>0.999313217751156</v>
      </c>
      <c r="T1187" s="3">
        <f t="shared" si="18"/>
        <v>1185</v>
      </c>
      <c r="V1187">
        <f>+VLOOKUP($A1187,corr!$A:$E,4,FALSE)</f>
        <v>0.999164916953869</v>
      </c>
      <c r="W1187">
        <f>+VLOOKUP($A1187,corr!$A:$E,5,FALSE)</f>
        <v>0.99852460727690495</v>
      </c>
      <c r="X1187">
        <f>+VLOOKUP($A1187,'corr (3)'!$A:$E,5,FALSE)</f>
        <v>0.99917118001540295</v>
      </c>
    </row>
    <row r="1188" spans="1:24">
      <c r="A1188" s="1">
        <v>43727</v>
      </c>
      <c r="B1188">
        <v>1.28314040647816E-2</v>
      </c>
      <c r="C1188">
        <v>1.30279690841186E-2</v>
      </c>
      <c r="D1188">
        <v>1.2282438220248E-2</v>
      </c>
      <c r="E1188">
        <v>8.8668554640094002E-3</v>
      </c>
      <c r="F1188">
        <v>8.8686981249787994E-3</v>
      </c>
      <c r="G1188">
        <v>8.1166992588080009E-3</v>
      </c>
      <c r="H1188">
        <v>1.27289581607592E-2</v>
      </c>
      <c r="I1188">
        <v>1.3540639835374801E-2</v>
      </c>
      <c r="J1188">
        <v>1.29836795826849E-2</v>
      </c>
      <c r="K1188">
        <v>4.4928175209457697</v>
      </c>
      <c r="L1188">
        <v>3.8791794520938798</v>
      </c>
      <c r="M1188">
        <v>4.1666666666666602E-2</v>
      </c>
      <c r="N1188">
        <v>8.2075029346852997</v>
      </c>
      <c r="O1188">
        <v>4.1525879302656801</v>
      </c>
      <c r="P1188">
        <v>0.54740370569456698</v>
      </c>
      <c r="Q1188">
        <v>26.120705156202401</v>
      </c>
      <c r="R1188">
        <v>0.999268763442828</v>
      </c>
      <c r="T1188" s="3">
        <f t="shared" si="18"/>
        <v>1186</v>
      </c>
      <c r="V1188">
        <f>+VLOOKUP($A1188,corr!$A:$E,4,FALSE)</f>
        <v>0.99911164670991104</v>
      </c>
      <c r="W1188">
        <f>+VLOOKUP($A1188,corr!$A:$E,5,FALSE)</f>
        <v>0.99839165457533297</v>
      </c>
      <c r="X1188">
        <f>+VLOOKUP($A1188,'corr (3)'!$A:$E,5,FALSE)</f>
        <v>0.99915044618373905</v>
      </c>
    </row>
    <row r="1189" spans="1:24">
      <c r="A1189" s="1">
        <v>43728</v>
      </c>
      <c r="B1189">
        <v>6.1063472170192002E-3</v>
      </c>
      <c r="C1189">
        <v>5.9100354356320002E-3</v>
      </c>
      <c r="D1189">
        <v>5.7337044623118E-3</v>
      </c>
      <c r="E1189">
        <v>1.5679778175585E-3</v>
      </c>
      <c r="F1189">
        <v>1.186956479827E-3</v>
      </c>
      <c r="G1189">
        <v>1.0378013242707E-3</v>
      </c>
      <c r="H1189">
        <v>1.25433311181046E-2</v>
      </c>
      <c r="I1189">
        <v>1.3356654254039001E-2</v>
      </c>
      <c r="J1189">
        <v>1.28106510730958E-2</v>
      </c>
      <c r="K1189">
        <v>1.9839577377489399</v>
      </c>
      <c r="L1189">
        <v>3.8556525277710798</v>
      </c>
      <c r="M1189">
        <v>4.1666666666666602E-2</v>
      </c>
      <c r="N1189">
        <v>7.0847593130505995E-2</v>
      </c>
      <c r="O1189">
        <v>4.1100493534634897</v>
      </c>
      <c r="P1189">
        <v>28.003177667508901</v>
      </c>
      <c r="Q1189">
        <v>26.565850484627099</v>
      </c>
      <c r="R1189">
        <v>0.99924333882771599</v>
      </c>
      <c r="T1189" s="3">
        <f t="shared" si="18"/>
        <v>1187</v>
      </c>
      <c r="V1189">
        <f>+VLOOKUP($A1189,corr!$A:$E,4,FALSE)</f>
        <v>0.99907605664306398</v>
      </c>
      <c r="W1189">
        <f>+VLOOKUP($A1189,corr!$A:$E,5,FALSE)</f>
        <v>0.99833325942682005</v>
      </c>
      <c r="X1189">
        <f>+VLOOKUP($A1189,'corr (3)'!$A:$E,5,FALSE)</f>
        <v>0.99912707705450399</v>
      </c>
    </row>
    <row r="1190" spans="1:24">
      <c r="A1190" s="1">
        <v>43731</v>
      </c>
      <c r="B1190">
        <v>1.0920583343441001E-2</v>
      </c>
      <c r="C1190">
        <v>1.1954447783247399E-2</v>
      </c>
      <c r="D1190">
        <v>1.20496990265414E-2</v>
      </c>
      <c r="E1190">
        <v>5.0459914060827001E-3</v>
      </c>
      <c r="F1190">
        <v>5.8029693760078003E-3</v>
      </c>
      <c r="G1190">
        <v>5.9903538618591998E-3</v>
      </c>
      <c r="H1190">
        <v>1.1654193277518E-2</v>
      </c>
      <c r="I1190">
        <v>1.2451672637643799E-2</v>
      </c>
      <c r="J1190">
        <v>1.2005333606359799E-2</v>
      </c>
      <c r="K1190">
        <v>4.3261410792533797</v>
      </c>
      <c r="L1190">
        <v>3.7685144995960802</v>
      </c>
      <c r="M1190">
        <v>4.1666666666666602E-2</v>
      </c>
      <c r="N1190">
        <v>7.6526068137886205E-2</v>
      </c>
      <c r="O1190">
        <v>3.9225415230369101</v>
      </c>
      <c r="P1190">
        <v>56.531600074610502</v>
      </c>
      <c r="Q1190">
        <v>27.493985336178898</v>
      </c>
      <c r="R1190">
        <v>0.99914666785661599</v>
      </c>
      <c r="T1190" s="3">
        <f t="shared" si="18"/>
        <v>1188</v>
      </c>
      <c r="V1190">
        <f>+VLOOKUP($A1190,corr!$A:$E,4,FALSE)</f>
        <v>0.99892472472281801</v>
      </c>
      <c r="W1190">
        <f>+VLOOKUP($A1190,corr!$A:$E,5,FALSE)</f>
        <v>0.99813058292446799</v>
      </c>
      <c r="X1190">
        <f>+VLOOKUP($A1190,'corr (3)'!$A:$E,5,FALSE)</f>
        <v>0.99903799487894696</v>
      </c>
    </row>
    <row r="1191" spans="1:24">
      <c r="A1191" s="1">
        <v>43732</v>
      </c>
      <c r="B1191">
        <v>-6.0680337781526001E-3</v>
      </c>
      <c r="C1191">
        <v>-5.7493277662688004E-3</v>
      </c>
      <c r="D1191">
        <v>-5.5972255402178999E-3</v>
      </c>
      <c r="E1191">
        <v>-1.0484409124365201E-2</v>
      </c>
      <c r="F1191">
        <v>-1.0350854496155601E-2</v>
      </c>
      <c r="G1191">
        <v>-1.01737928219171E-2</v>
      </c>
      <c r="H1191">
        <v>1.12017278583598E-2</v>
      </c>
      <c r="I1191">
        <v>1.18647615646881E-2</v>
      </c>
      <c r="J1191">
        <v>1.14853961487835E-2</v>
      </c>
      <c r="K1191">
        <v>0.84886713532404201</v>
      </c>
      <c r="L1191">
        <v>3.6621593230274598</v>
      </c>
      <c r="M1191">
        <v>4.1666666666666602E-2</v>
      </c>
      <c r="N1191">
        <v>0.33854917380666799</v>
      </c>
      <c r="O1191">
        <v>3.8925488427547799</v>
      </c>
      <c r="P1191">
        <v>2.50736732209187</v>
      </c>
      <c r="Q1191">
        <v>27.479415220393399</v>
      </c>
      <c r="R1191">
        <v>0.99906135328236001</v>
      </c>
      <c r="T1191" s="3">
        <f t="shared" si="18"/>
        <v>1189</v>
      </c>
      <c r="V1191">
        <f>+VLOOKUP($A1191,corr!$A:$E,4,FALSE)</f>
        <v>0.99881744992806698</v>
      </c>
      <c r="W1191">
        <f>+VLOOKUP($A1191,corr!$A:$E,5,FALSE)</f>
        <v>0.99790987703322198</v>
      </c>
      <c r="X1191">
        <f>+VLOOKUP($A1191,'corr (3)'!$A:$E,5,FALSE)</f>
        <v>0.99898105109594204</v>
      </c>
    </row>
    <row r="1192" spans="1:24">
      <c r="A1192" s="1">
        <v>43733</v>
      </c>
      <c r="B1192">
        <v>-3.4844560068043001E-3</v>
      </c>
      <c r="C1192">
        <v>-2.7749656050371999E-3</v>
      </c>
      <c r="D1192">
        <v>-3.2198331459577E-3</v>
      </c>
      <c r="E1192">
        <v>-7.4333886611562998E-3</v>
      </c>
      <c r="F1192">
        <v>-6.9659825870348E-3</v>
      </c>
      <c r="G1192">
        <v>-7.4093294690456002E-3</v>
      </c>
      <c r="H1192">
        <v>1.13324214599969E-2</v>
      </c>
      <c r="I1192">
        <v>1.1975910001227901E-2</v>
      </c>
      <c r="J1192">
        <v>1.16170394981846E-2</v>
      </c>
      <c r="K1192">
        <v>3.0292900433117702</v>
      </c>
      <c r="L1192">
        <v>3.6088017205762499</v>
      </c>
      <c r="M1192">
        <v>4.1666666666666602E-2</v>
      </c>
      <c r="N1192">
        <v>2.7160527085173798</v>
      </c>
      <c r="O1192">
        <v>3.92743357976887</v>
      </c>
      <c r="P1192">
        <v>1.1153281502277499</v>
      </c>
      <c r="Q1192">
        <v>27.331308962240399</v>
      </c>
      <c r="R1192">
        <v>0.99918206779859797</v>
      </c>
      <c r="T1192" s="3">
        <f t="shared" si="18"/>
        <v>1190</v>
      </c>
      <c r="V1192">
        <f>+VLOOKUP($A1192,corr!$A:$E,4,FALSE)</f>
        <v>0.998780294185586</v>
      </c>
      <c r="W1192">
        <f>+VLOOKUP($A1192,corr!$A:$E,5,FALSE)</f>
        <v>0.99843465132160403</v>
      </c>
      <c r="X1192">
        <f>+VLOOKUP($A1192,'corr (3)'!$A:$E,5,FALSE)</f>
        <v>0.999065682848856</v>
      </c>
    </row>
    <row r="1193" spans="1:24">
      <c r="A1193" s="1">
        <v>43734</v>
      </c>
      <c r="B1193">
        <v>3.03263794617161E-2</v>
      </c>
      <c r="C1193">
        <v>3.1656038465184402E-2</v>
      </c>
      <c r="D1193">
        <v>2.9930730826377299E-2</v>
      </c>
      <c r="E1193">
        <v>2.63795139962297E-2</v>
      </c>
      <c r="F1193">
        <v>2.74981998011808E-2</v>
      </c>
      <c r="G1193">
        <v>2.57948779994987E-2</v>
      </c>
      <c r="H1193">
        <v>1.13273513080088E-2</v>
      </c>
      <c r="I1193">
        <v>1.1894523113388599E-2</v>
      </c>
      <c r="J1193">
        <v>1.14884700377497E-2</v>
      </c>
      <c r="K1193">
        <v>1.7551968893255701</v>
      </c>
      <c r="L1193">
        <v>3.6028900387311902</v>
      </c>
      <c r="M1193">
        <v>4.1666666666666602E-2</v>
      </c>
      <c r="N1193">
        <v>3.2127669369260898</v>
      </c>
      <c r="O1193">
        <v>3.9798210498383302</v>
      </c>
      <c r="P1193">
        <v>0.54631939502119997</v>
      </c>
      <c r="Q1193">
        <v>26.834579930657799</v>
      </c>
      <c r="R1193">
        <v>0.999094391468071</v>
      </c>
      <c r="T1193" s="3">
        <f t="shared" si="18"/>
        <v>1191</v>
      </c>
      <c r="V1193">
        <f>+VLOOKUP($A1193,corr!$A:$E,4,FALSE)</f>
        <v>0.99877227124868195</v>
      </c>
      <c r="W1193">
        <f>+VLOOKUP($A1193,corr!$A:$E,5,FALSE)</f>
        <v>0.99816542701510302</v>
      </c>
      <c r="X1193">
        <f>+VLOOKUP($A1193,'corr (3)'!$A:$E,5,FALSE)</f>
        <v>0.99894294662434602</v>
      </c>
    </row>
    <row r="1194" spans="1:24">
      <c r="A1194" s="1">
        <v>43735</v>
      </c>
      <c r="B1194">
        <v>6.1761279444062E-3</v>
      </c>
      <c r="C1194">
        <v>4.8517856588415004E-3</v>
      </c>
      <c r="D1194">
        <v>4.9724520462916004E-3</v>
      </c>
      <c r="E1194">
        <v>1.3358561353861999E-3</v>
      </c>
      <c r="F1194">
        <v>-1.8102404341700001E-4</v>
      </c>
      <c r="G1194" s="2">
        <v>-5.0095389326499798E-5</v>
      </c>
      <c r="H1194">
        <v>1.07171797627846E-2</v>
      </c>
      <c r="I1194">
        <v>1.1217608454279099E-2</v>
      </c>
      <c r="J1194">
        <v>1.0778074173275301E-2</v>
      </c>
      <c r="K1194">
        <v>7.4375358620630498</v>
      </c>
      <c r="L1194">
        <v>3.6862609617090301</v>
      </c>
      <c r="M1194">
        <v>6.6666666666666596E-2</v>
      </c>
      <c r="N1194">
        <v>2.1053902482093999E-2</v>
      </c>
      <c r="O1194">
        <v>3.9797797659549499</v>
      </c>
      <c r="P1194">
        <v>353.26162778556301</v>
      </c>
      <c r="Q1194">
        <v>30.997395084564701</v>
      </c>
      <c r="R1194">
        <v>0.99885321496805102</v>
      </c>
      <c r="T1194" s="3">
        <f t="shared" si="18"/>
        <v>1192</v>
      </c>
      <c r="V1194">
        <f>+VLOOKUP($A1194,corr!$A:$E,4,FALSE)</f>
        <v>0.99811113936573304</v>
      </c>
      <c r="W1194">
        <f>+VLOOKUP($A1194,corr!$A:$E,5,FALSE)</f>
        <v>0.99775598857291403</v>
      </c>
      <c r="X1194">
        <f>+VLOOKUP($A1194,'corr (3)'!$A:$E,5,FALSE)</f>
        <v>0.99892036945894602</v>
      </c>
    </row>
    <row r="1195" spans="1:24">
      <c r="A1195" s="1">
        <v>43738</v>
      </c>
      <c r="B1195">
        <v>-2.6626463237986999E-3</v>
      </c>
      <c r="C1195">
        <v>-2.4647575589735E-3</v>
      </c>
      <c r="D1195">
        <v>-2.3501486462666E-3</v>
      </c>
      <c r="E1195">
        <v>-6.2350452871308996E-3</v>
      </c>
      <c r="F1195">
        <v>-6.1556231543433999E-3</v>
      </c>
      <c r="G1195">
        <v>-6.0661125408435004E-3</v>
      </c>
      <c r="H1195">
        <v>9.9674736641374006E-3</v>
      </c>
      <c r="I1195">
        <v>1.0354177451382699E-2</v>
      </c>
      <c r="J1195">
        <v>9.9352775980954006E-3</v>
      </c>
      <c r="K1195">
        <v>6.0649533770051196</v>
      </c>
      <c r="L1195">
        <v>3.7248153233229302</v>
      </c>
      <c r="M1195">
        <v>7.4999999999999997E-2</v>
      </c>
      <c r="N1195">
        <v>0.87640686696821501</v>
      </c>
      <c r="O1195">
        <v>3.9928562110850199</v>
      </c>
      <c r="P1195">
        <v>6.9202485804176996</v>
      </c>
      <c r="Q1195">
        <v>30.4317470862688</v>
      </c>
      <c r="R1195">
        <v>0.99872581038763997</v>
      </c>
      <c r="T1195" s="3">
        <f t="shared" si="18"/>
        <v>1193</v>
      </c>
      <c r="V1195">
        <f>+VLOOKUP($A1195,corr!$A:$E,4,FALSE)</f>
        <v>0.99790254872668505</v>
      </c>
      <c r="W1195">
        <f>+VLOOKUP($A1195,corr!$A:$E,5,FALSE)</f>
        <v>0.99758987339599903</v>
      </c>
      <c r="X1195">
        <f>+VLOOKUP($A1195,'corr (3)'!$A:$E,5,FALSE)</f>
        <v>0.99873418383191304</v>
      </c>
    </row>
    <row r="1196" spans="1:24">
      <c r="A1196" s="1">
        <v>43739</v>
      </c>
      <c r="B1196">
        <v>2.37788088598247E-2</v>
      </c>
      <c r="C1196">
        <v>2.54483725650308E-2</v>
      </c>
      <c r="D1196">
        <v>2.4437938436803201E-2</v>
      </c>
      <c r="E1196">
        <v>1.8889935723807601E-2</v>
      </c>
      <c r="F1196">
        <v>2.0294348124515301E-2</v>
      </c>
      <c r="G1196">
        <v>1.9328918500734302E-2</v>
      </c>
      <c r="H1196">
        <v>1.0818612081017901E-2</v>
      </c>
      <c r="I1196">
        <v>1.12652427157843E-2</v>
      </c>
      <c r="J1196">
        <v>1.0797430967817901E-2</v>
      </c>
      <c r="K1196">
        <v>1.5090990986222701</v>
      </c>
      <c r="L1196">
        <v>3.73999260652249</v>
      </c>
      <c r="M1196">
        <v>8.3333333333333301E-2</v>
      </c>
      <c r="N1196">
        <v>0.39025667533906799</v>
      </c>
      <c r="O1196">
        <v>3.9992908012571098</v>
      </c>
      <c r="P1196">
        <v>3.86693987312611</v>
      </c>
      <c r="Q1196">
        <v>28.1107054701937</v>
      </c>
      <c r="R1196">
        <v>0.99900557453655803</v>
      </c>
      <c r="T1196" s="3">
        <f t="shared" si="18"/>
        <v>1194</v>
      </c>
      <c r="V1196">
        <f>+VLOOKUP($A1196,corr!$A:$E,4,FALSE)</f>
        <v>0.99841490656680998</v>
      </c>
      <c r="W1196">
        <f>+VLOOKUP($A1196,corr!$A:$E,5,FALSE)</f>
        <v>0.99815339766092204</v>
      </c>
      <c r="X1196">
        <f>+VLOOKUP($A1196,'corr (3)'!$A:$E,5,FALSE)</f>
        <v>0.99892606710113296</v>
      </c>
    </row>
    <row r="1197" spans="1:24">
      <c r="A1197" s="1">
        <v>43740</v>
      </c>
      <c r="B1197">
        <v>4.3406357867633001E-3</v>
      </c>
      <c r="C1197">
        <v>3.6299671604827E-3</v>
      </c>
      <c r="D1197">
        <v>2.9724100562415002E-3</v>
      </c>
      <c r="E1197">
        <v>-7.0668458354650003E-4</v>
      </c>
      <c r="F1197">
        <v>-1.6033709722227999E-3</v>
      </c>
      <c r="G1197">
        <v>-2.2090416731706001E-3</v>
      </c>
      <c r="H1197">
        <v>1.07844576059089E-2</v>
      </c>
      <c r="I1197">
        <v>1.12477622408863E-2</v>
      </c>
      <c r="J1197">
        <v>1.0776953924711501E-2</v>
      </c>
      <c r="K1197">
        <v>0.629158516762646</v>
      </c>
      <c r="L1197">
        <v>3.61715388876899</v>
      </c>
      <c r="M1197">
        <v>5.83333333333333E-2</v>
      </c>
      <c r="N1197">
        <v>1.2522082894238199E-2</v>
      </c>
      <c r="O1197">
        <v>3.9223110981701099</v>
      </c>
      <c r="P1197">
        <v>50.243918849326597</v>
      </c>
      <c r="Q1197">
        <v>28.919316397136701</v>
      </c>
      <c r="R1197">
        <v>0.99887596683626001</v>
      </c>
      <c r="T1197" s="3">
        <f t="shared" si="18"/>
        <v>1195</v>
      </c>
      <c r="V1197">
        <f>+VLOOKUP($A1197,corr!$A:$E,4,FALSE)</f>
        <v>0.99837043875547904</v>
      </c>
      <c r="W1197">
        <f>+VLOOKUP($A1197,corr!$A:$E,5,FALSE)</f>
        <v>0.99760853707102204</v>
      </c>
      <c r="X1197">
        <f>+VLOOKUP($A1197,'corr (3)'!$A:$E,5,FALSE)</f>
        <v>0.99890166727309804</v>
      </c>
    </row>
    <row r="1198" spans="1:24">
      <c r="A1198" s="1">
        <v>43741</v>
      </c>
      <c r="B1198">
        <v>-1.8529812056565999E-3</v>
      </c>
      <c r="C1198">
        <v>-1.8884687790886E-3</v>
      </c>
      <c r="D1198">
        <v>-9.3366751038829999E-4</v>
      </c>
      <c r="E1198">
        <v>-7.1169007915389999E-3</v>
      </c>
      <c r="F1198">
        <v>-7.3618772622546999E-3</v>
      </c>
      <c r="G1198">
        <v>-6.3744377955970996E-3</v>
      </c>
      <c r="H1198">
        <v>1.058871694031E-2</v>
      </c>
      <c r="I1198">
        <v>1.1028993801369E-2</v>
      </c>
      <c r="J1198">
        <v>1.05507247413834E-2</v>
      </c>
      <c r="K1198">
        <v>2.5372566003594499</v>
      </c>
      <c r="L1198">
        <v>3.56555648838662</v>
      </c>
      <c r="M1198">
        <v>4.1666666666666602E-2</v>
      </c>
      <c r="N1198">
        <v>5.8958411464184097</v>
      </c>
      <c r="O1198">
        <v>4.0074084721707903</v>
      </c>
      <c r="P1198">
        <v>0.430346838957963</v>
      </c>
      <c r="Q1198">
        <v>28.8076468645476</v>
      </c>
      <c r="R1198">
        <v>0.99878082238462196</v>
      </c>
      <c r="T1198" s="3">
        <f t="shared" si="18"/>
        <v>1196</v>
      </c>
      <c r="V1198">
        <f>+VLOOKUP($A1198,corr!$A:$E,4,FALSE)</f>
        <v>0.99831730727163803</v>
      </c>
      <c r="W1198">
        <f>+VLOOKUP($A1198,corr!$A:$E,5,FALSE)</f>
        <v>0.99738281503564896</v>
      </c>
      <c r="X1198">
        <f>+VLOOKUP($A1198,'corr (3)'!$A:$E,5,FALSE)</f>
        <v>0.99874619504501205</v>
      </c>
    </row>
    <row r="1199" spans="1:24">
      <c r="A1199" s="1">
        <v>43742</v>
      </c>
      <c r="B1199">
        <v>-1.20038990943194E-2</v>
      </c>
      <c r="C1199">
        <v>-1.24299738046217E-2</v>
      </c>
      <c r="D1199">
        <v>-1.15641101669837E-2</v>
      </c>
      <c r="E1199">
        <v>-1.6952142612080799E-2</v>
      </c>
      <c r="F1199">
        <v>-1.7619640598981801E-2</v>
      </c>
      <c r="G1199">
        <v>-1.6697179500295999E-2</v>
      </c>
      <c r="H1199">
        <v>1.10178933583045E-2</v>
      </c>
      <c r="I1199">
        <v>1.14260065613567E-2</v>
      </c>
      <c r="J1199">
        <v>1.0965422273401601E-2</v>
      </c>
      <c r="K1199">
        <v>15.925194265182499</v>
      </c>
      <c r="L1199">
        <v>3.7581560765995601</v>
      </c>
      <c r="M1199">
        <v>0.108333333333333</v>
      </c>
      <c r="N1199">
        <v>1.9695383250824201</v>
      </c>
      <c r="O1199">
        <v>4.0348316243936804</v>
      </c>
      <c r="P1199">
        <v>8.0857498746646694</v>
      </c>
      <c r="Q1199">
        <v>28.717758744566101</v>
      </c>
      <c r="R1199">
        <v>0.99893941660858598</v>
      </c>
      <c r="T1199" s="3">
        <f t="shared" si="18"/>
        <v>1197</v>
      </c>
      <c r="V1199">
        <f>+VLOOKUP($A1199,corr!$A:$E,4,FALSE)</f>
        <v>0.99858990728157804</v>
      </c>
      <c r="W1199">
        <f>+VLOOKUP($A1199,corr!$A:$E,5,FALSE)</f>
        <v>0.99757285337907198</v>
      </c>
      <c r="X1199">
        <f>+VLOOKUP($A1199,'corr (3)'!$A:$E,5,FALSE)</f>
        <v>0.99900077311106406</v>
      </c>
    </row>
    <row r="1200" spans="1:24">
      <c r="A1200" s="1">
        <v>43745</v>
      </c>
      <c r="B1200">
        <v>1.6184434177536199E-2</v>
      </c>
      <c r="C1200">
        <v>1.72089152651453E-2</v>
      </c>
      <c r="D1200">
        <v>1.6594188267322601E-2</v>
      </c>
      <c r="E1200">
        <v>9.9059866085791995E-3</v>
      </c>
      <c r="F1200">
        <v>1.06344347959302E-2</v>
      </c>
      <c r="G1200">
        <v>1.0102113185361101E-2</v>
      </c>
      <c r="H1200">
        <v>1.0665183337893401E-2</v>
      </c>
      <c r="I1200">
        <v>1.1099686896268701E-2</v>
      </c>
      <c r="J1200">
        <v>1.05927028142148E-2</v>
      </c>
      <c r="K1200">
        <v>2.1427409249531602</v>
      </c>
      <c r="L1200">
        <v>3.7362564841471202</v>
      </c>
      <c r="M1200">
        <v>0.1</v>
      </c>
      <c r="N1200">
        <v>3.2844737605707399</v>
      </c>
      <c r="O1200">
        <v>4.0670851232449499</v>
      </c>
      <c r="P1200">
        <v>0.65238485101516397</v>
      </c>
      <c r="Q1200">
        <v>28.685933029271201</v>
      </c>
      <c r="R1200">
        <v>0.99890343286480199</v>
      </c>
      <c r="T1200" s="3">
        <f t="shared" si="18"/>
        <v>1198</v>
      </c>
      <c r="V1200">
        <f>+VLOOKUP($A1200,corr!$A:$E,4,FALSE)</f>
        <v>0.99849256288560595</v>
      </c>
      <c r="W1200">
        <f>+VLOOKUP($A1200,corr!$A:$E,5,FALSE)</f>
        <v>0.99743621849951802</v>
      </c>
      <c r="X1200">
        <f>+VLOOKUP($A1200,'corr (3)'!$A:$E,5,FALSE)</f>
        <v>0.99905977735233398</v>
      </c>
    </row>
    <row r="1201" spans="1:24">
      <c r="A1201" s="1">
        <v>43746</v>
      </c>
      <c r="B1201">
        <v>-7.4161850440377999E-3</v>
      </c>
      <c r="C1201">
        <v>-8.0808928837532001E-3</v>
      </c>
      <c r="D1201">
        <v>-7.6575444534320997E-3</v>
      </c>
      <c r="E1201">
        <v>-1.28707746189677E-2</v>
      </c>
      <c r="F1201">
        <v>-1.37816920461401E-2</v>
      </c>
      <c r="G1201">
        <v>-1.3266942799344501E-2</v>
      </c>
      <c r="H1201">
        <v>1.10677393724439E-2</v>
      </c>
      <c r="I1201">
        <v>1.1544944151020401E-2</v>
      </c>
      <c r="J1201">
        <v>1.10125613738813E-2</v>
      </c>
      <c r="K1201">
        <v>3.6314485927472502</v>
      </c>
      <c r="L1201">
        <v>3.7851220830657399</v>
      </c>
      <c r="M1201">
        <v>0.125</v>
      </c>
      <c r="N1201">
        <v>0.73310572209496605</v>
      </c>
      <c r="O1201">
        <v>4.0754279451693103</v>
      </c>
      <c r="P1201">
        <v>4.95351281991063</v>
      </c>
      <c r="Q1201">
        <v>28.718355150483099</v>
      </c>
      <c r="R1201">
        <v>0.99902783453705402</v>
      </c>
      <c r="T1201" s="3">
        <f t="shared" si="18"/>
        <v>1199</v>
      </c>
      <c r="V1201">
        <f>+VLOOKUP($A1201,corr!$A:$E,4,FALSE)</f>
        <v>0.99857614470526401</v>
      </c>
      <c r="W1201">
        <f>+VLOOKUP($A1201,corr!$A:$E,5,FALSE)</f>
        <v>0.99769719957694702</v>
      </c>
      <c r="X1201">
        <f>+VLOOKUP($A1201,'corr (3)'!$A:$E,5,FALSE)</f>
        <v>0.99927902158147996</v>
      </c>
    </row>
    <row r="1202" spans="1:24">
      <c r="A1202" s="1">
        <v>43747</v>
      </c>
      <c r="B1202">
        <v>-4.9372742326430003E-4</v>
      </c>
      <c r="C1202">
        <v>-4.6564600884429997E-4</v>
      </c>
      <c r="D1202" s="2">
        <v>-5.4214043829734397E-5</v>
      </c>
      <c r="E1202">
        <v>-6.4385765742400996E-3</v>
      </c>
      <c r="F1202">
        <v>-6.6750922159999997E-3</v>
      </c>
      <c r="G1202">
        <v>-6.1631409146249002E-3</v>
      </c>
      <c r="H1202">
        <v>1.05376632706879E-2</v>
      </c>
      <c r="I1202">
        <v>1.09983349128439E-2</v>
      </c>
      <c r="J1202">
        <v>1.0478765849243701E-2</v>
      </c>
      <c r="K1202">
        <v>1.9077014897950899</v>
      </c>
      <c r="L1202">
        <v>3.68857333025593</v>
      </c>
      <c r="M1202">
        <v>7.4999999999999997E-2</v>
      </c>
      <c r="N1202">
        <v>2.2473020574303502</v>
      </c>
      <c r="O1202">
        <v>3.93684215466349</v>
      </c>
      <c r="P1202">
        <v>0.84888521482351698</v>
      </c>
      <c r="Q1202">
        <v>28.720352289097601</v>
      </c>
      <c r="R1202">
        <v>0.99892312317555498</v>
      </c>
      <c r="T1202" s="3">
        <f t="shared" si="18"/>
        <v>1200</v>
      </c>
      <c r="V1202">
        <f>+VLOOKUP($A1202,corr!$A:$E,4,FALSE)</f>
        <v>0.99843197185897303</v>
      </c>
      <c r="W1202">
        <f>+VLOOKUP($A1202,corr!$A:$E,5,FALSE)</f>
        <v>0.99744351912976104</v>
      </c>
      <c r="X1202">
        <f>+VLOOKUP($A1202,'corr (3)'!$A:$E,5,FALSE)</f>
        <v>0.99919600965899902</v>
      </c>
    </row>
    <row r="1203" spans="1:24">
      <c r="A1203" s="1">
        <v>43748</v>
      </c>
      <c r="B1203">
        <v>1.4471847331483399E-2</v>
      </c>
      <c r="C1203">
        <v>1.55751625185282E-2</v>
      </c>
      <c r="D1203">
        <v>1.47443830939533E-2</v>
      </c>
      <c r="E1203">
        <v>7.9667046525705998E-3</v>
      </c>
      <c r="F1203">
        <v>8.7972518484648998E-3</v>
      </c>
      <c r="G1203">
        <v>8.1329698191205998E-3</v>
      </c>
      <c r="H1203">
        <v>1.06846159966568E-2</v>
      </c>
      <c r="I1203">
        <v>1.11816187200404E-2</v>
      </c>
      <c r="J1203">
        <v>1.0646984323005799E-2</v>
      </c>
      <c r="K1203">
        <v>2.6048318623664901</v>
      </c>
      <c r="L1203">
        <v>3.7128383631588702</v>
      </c>
      <c r="M1203">
        <v>7.4999999999999997E-2</v>
      </c>
      <c r="N1203">
        <v>1.9755847121224999E-2</v>
      </c>
      <c r="O1203">
        <v>3.9186418942704102</v>
      </c>
      <c r="P1203">
        <v>131.85118544311601</v>
      </c>
      <c r="Q1203">
        <v>30.900648334619099</v>
      </c>
      <c r="R1203">
        <v>0.99906545243434897</v>
      </c>
      <c r="T1203" s="3">
        <f t="shared" si="18"/>
        <v>1201</v>
      </c>
      <c r="V1203">
        <f>+VLOOKUP($A1203,corr!$A:$E,4,FALSE)</f>
        <v>0.99857029620556403</v>
      </c>
      <c r="W1203">
        <f>+VLOOKUP($A1203,corr!$A:$E,5,FALSE)</f>
        <v>0.99789217834170996</v>
      </c>
      <c r="X1203">
        <f>+VLOOKUP($A1203,'corr (3)'!$A:$E,5,FALSE)</f>
        <v>0.99926651444952597</v>
      </c>
    </row>
    <row r="1204" spans="1:24">
      <c r="A1204" s="1">
        <v>43749</v>
      </c>
      <c r="B1204">
        <v>8.6473567184700006E-3</v>
      </c>
      <c r="C1204">
        <v>7.9563738350594999E-3</v>
      </c>
      <c r="D1204">
        <v>7.4673426424522E-3</v>
      </c>
      <c r="E1204">
        <v>2.0202544020905999E-3</v>
      </c>
      <c r="F1204">
        <v>1.0720666064169E-3</v>
      </c>
      <c r="G1204">
        <v>7.6865260416369996E-4</v>
      </c>
      <c r="H1204">
        <v>1.06949637988071E-2</v>
      </c>
      <c r="I1204">
        <v>1.1182232684013501E-2</v>
      </c>
      <c r="J1204">
        <v>1.0646462471702201E-2</v>
      </c>
      <c r="K1204">
        <v>9.5124997304541701</v>
      </c>
      <c r="L1204">
        <v>3.73156829314817</v>
      </c>
      <c r="M1204">
        <v>8.3333333333333301E-2</v>
      </c>
      <c r="N1204">
        <v>22.445132447488799</v>
      </c>
      <c r="O1204">
        <v>4.1158373284761902</v>
      </c>
      <c r="P1204">
        <v>0.42381125407519799</v>
      </c>
      <c r="Q1204">
        <v>30.8945387302314</v>
      </c>
      <c r="R1204">
        <v>0.99896723548646804</v>
      </c>
      <c r="T1204" s="3">
        <f t="shared" si="18"/>
        <v>1202</v>
      </c>
      <c r="V1204">
        <f>+VLOOKUP($A1204,corr!$A:$E,4,FALSE)</f>
        <v>0.99842207038985498</v>
      </c>
      <c r="W1204">
        <f>+VLOOKUP($A1204,corr!$A:$E,5,FALSE)</f>
        <v>0.997602566354997</v>
      </c>
      <c r="X1204">
        <f>+VLOOKUP($A1204,'corr (3)'!$A:$E,5,FALSE)</f>
        <v>0.99925103817382799</v>
      </c>
    </row>
    <row r="1205" spans="1:24">
      <c r="A1205" s="1">
        <v>43752</v>
      </c>
      <c r="B1205">
        <v>5.2313322307841002E-3</v>
      </c>
      <c r="C1205">
        <v>6.0691179680565999E-3</v>
      </c>
      <c r="D1205">
        <v>6.2668057205038999E-3</v>
      </c>
      <c r="E1205">
        <v>-9.1950731541990001E-4</v>
      </c>
      <c r="F1205">
        <v>-3.6721059782129998E-4</v>
      </c>
      <c r="G1205" s="2">
        <v>-1.6143126294200502E-5</v>
      </c>
      <c r="H1205">
        <v>1.0524622459963599E-2</v>
      </c>
      <c r="I1205">
        <v>1.10170300549946E-2</v>
      </c>
      <c r="J1205">
        <v>1.04835336399357E-2</v>
      </c>
      <c r="K1205">
        <v>1.44933165872917</v>
      </c>
      <c r="L1205">
        <v>3.5671301001033902</v>
      </c>
      <c r="M1205">
        <v>1.6666666666666601E-2</v>
      </c>
      <c r="N1205">
        <v>0.64182703807691499</v>
      </c>
      <c r="O1205">
        <v>3.70600985877764</v>
      </c>
      <c r="P1205">
        <v>2.2581343146149599</v>
      </c>
      <c r="Q1205">
        <v>30.924699760164</v>
      </c>
      <c r="R1205">
        <v>0.99887786766743003</v>
      </c>
      <c r="T1205" s="3">
        <f t="shared" si="18"/>
        <v>1203</v>
      </c>
      <c r="V1205">
        <f>+VLOOKUP($A1205,corr!$A:$E,4,FALSE)</f>
        <v>0.99832137603397397</v>
      </c>
      <c r="W1205">
        <f>+VLOOKUP($A1205,corr!$A:$E,5,FALSE)</f>
        <v>0.99733327031278596</v>
      </c>
      <c r="X1205">
        <f>+VLOOKUP($A1205,'corr (3)'!$A:$E,5,FALSE)</f>
        <v>0.99920430152920003</v>
      </c>
    </row>
    <row r="1206" spans="1:24">
      <c r="A1206" s="1">
        <v>43753</v>
      </c>
      <c r="B1206">
        <v>3.6178001956127001E-3</v>
      </c>
      <c r="C1206">
        <v>3.5673147897616999E-3</v>
      </c>
      <c r="D1206">
        <v>3.1977755557256E-3</v>
      </c>
      <c r="E1206">
        <v>-2.3342082941530998E-3</v>
      </c>
      <c r="F1206">
        <v>-2.6461296993530998E-3</v>
      </c>
      <c r="G1206">
        <v>-2.8070118508358999E-3</v>
      </c>
      <c r="H1206">
        <v>1.05334743725643E-2</v>
      </c>
      <c r="I1206">
        <v>1.10282839767991E-2</v>
      </c>
      <c r="J1206">
        <v>1.0488126452989599E-2</v>
      </c>
      <c r="K1206">
        <v>6.7221921673892302</v>
      </c>
      <c r="L1206">
        <v>3.60561623545376</v>
      </c>
      <c r="M1206">
        <v>3.3333333333333298E-2</v>
      </c>
      <c r="N1206">
        <v>0.63418266391312295</v>
      </c>
      <c r="O1206">
        <v>3.71642971676052</v>
      </c>
      <c r="P1206">
        <v>10.599772825562599</v>
      </c>
      <c r="Q1206">
        <v>22.921083705632899</v>
      </c>
      <c r="R1206">
        <v>0.99897114451119595</v>
      </c>
      <c r="T1206" s="3">
        <f t="shared" si="18"/>
        <v>1204</v>
      </c>
      <c r="V1206">
        <f>+VLOOKUP($A1206,corr!$A:$E,4,FALSE)</f>
        <v>0.99831652344389299</v>
      </c>
      <c r="W1206">
        <f>+VLOOKUP($A1206,corr!$A:$E,5,FALSE)</f>
        <v>0.99755061875016404</v>
      </c>
      <c r="X1206">
        <f>+VLOOKUP($A1206,'corr (3)'!$A:$E,5,FALSE)</f>
        <v>0.99941961720342198</v>
      </c>
    </row>
    <row r="1207" spans="1:24">
      <c r="A1207" s="1">
        <v>43754</v>
      </c>
      <c r="B1207">
        <v>2.0819517208956001E-2</v>
      </c>
      <c r="C1207">
        <v>2.2344006663941301E-2</v>
      </c>
      <c r="D1207">
        <v>2.1191173093917898E-2</v>
      </c>
      <c r="E1207">
        <v>1.4345984925718E-2</v>
      </c>
      <c r="F1207">
        <v>1.55767329246192E-2</v>
      </c>
      <c r="G1207">
        <v>1.46679581968371E-2</v>
      </c>
      <c r="H1207">
        <v>1.10120588888398E-2</v>
      </c>
      <c r="I1207">
        <v>1.15607223323131E-2</v>
      </c>
      <c r="J1207">
        <v>1.0983371546002599E-2</v>
      </c>
      <c r="K1207">
        <v>12.0951246307991</v>
      </c>
      <c r="L1207">
        <v>3.78669596025405</v>
      </c>
      <c r="M1207">
        <v>0.15</v>
      </c>
      <c r="N1207">
        <v>0.12518628326939901</v>
      </c>
      <c r="O1207">
        <v>3.69737887534867</v>
      </c>
      <c r="P1207">
        <v>96.617011983418195</v>
      </c>
      <c r="Q1207">
        <v>24.515198581361201</v>
      </c>
      <c r="R1207">
        <v>0.99905594850657198</v>
      </c>
      <c r="T1207" s="3">
        <f t="shared" si="18"/>
        <v>1205</v>
      </c>
      <c r="V1207">
        <f>+VLOOKUP($A1207,corr!$A:$E,4,FALSE)</f>
        <v>0.99843778432625796</v>
      </c>
      <c r="W1207">
        <f>+VLOOKUP($A1207,corr!$A:$E,5,FALSE)</f>
        <v>0.997767082615449</v>
      </c>
      <c r="X1207">
        <f>+VLOOKUP($A1207,'corr (3)'!$A:$E,5,FALSE)</f>
        <v>0.99946697409843199</v>
      </c>
    </row>
    <row r="1208" spans="1:24">
      <c r="A1208" s="1">
        <v>43755</v>
      </c>
      <c r="B1208">
        <v>3.4535539774913998E-2</v>
      </c>
      <c r="C1208">
        <v>3.5817940682279302E-2</v>
      </c>
      <c r="D1208">
        <v>3.3150422488461798E-2</v>
      </c>
      <c r="E1208">
        <v>2.6976800706169299E-2</v>
      </c>
      <c r="F1208">
        <v>2.7911168363049198E-2</v>
      </c>
      <c r="G1208">
        <v>2.55838083779703E-2</v>
      </c>
      <c r="H1208">
        <v>1.2623169245020899E-2</v>
      </c>
      <c r="I1208">
        <v>1.3215086114800099E-2</v>
      </c>
      <c r="J1208">
        <v>1.24522677120754E-2</v>
      </c>
      <c r="K1208">
        <v>3.04648746985296</v>
      </c>
      <c r="L1208">
        <v>3.8262919563892601</v>
      </c>
      <c r="M1208">
        <v>0.15833333333333299</v>
      </c>
      <c r="N1208">
        <v>0.26698913429674098</v>
      </c>
      <c r="O1208">
        <v>3.7017451119635698</v>
      </c>
      <c r="P1208">
        <v>11.4105297875792</v>
      </c>
      <c r="Q1208">
        <v>22.476274463922799</v>
      </c>
      <c r="R1208">
        <v>0.99921067515524598</v>
      </c>
      <c r="T1208" s="3">
        <f t="shared" si="18"/>
        <v>1206</v>
      </c>
      <c r="V1208">
        <f>+VLOOKUP($A1208,corr!$A:$E,4,FALSE)</f>
        <v>0.99881224432038296</v>
      </c>
      <c r="W1208">
        <f>+VLOOKUP($A1208,corr!$A:$E,5,FALSE)</f>
        <v>0.99809334099342695</v>
      </c>
      <c r="X1208">
        <f>+VLOOKUP($A1208,'corr (3)'!$A:$E,5,FALSE)</f>
        <v>0.99947446577286603</v>
      </c>
    </row>
    <row r="1209" spans="1:24">
      <c r="A1209" s="1">
        <v>43756</v>
      </c>
      <c r="B1209">
        <v>-6.1678112287950003E-4</v>
      </c>
      <c r="C1209">
        <v>-1.7302353374718E-3</v>
      </c>
      <c r="D1209">
        <v>-1.7939320013513E-3</v>
      </c>
      <c r="E1209">
        <v>-7.8393637746291996E-3</v>
      </c>
      <c r="F1209">
        <v>-9.2549941180466999E-3</v>
      </c>
      <c r="G1209">
        <v>-8.9841642886595002E-3</v>
      </c>
      <c r="H1209">
        <v>1.2752736134813401E-2</v>
      </c>
      <c r="I1209">
        <v>1.33851799251197E-2</v>
      </c>
      <c r="J1209">
        <v>1.26231772055421E-2</v>
      </c>
      <c r="K1209">
        <v>1.8049965112692801</v>
      </c>
      <c r="L1209">
        <v>3.85407127835186</v>
      </c>
      <c r="M1209">
        <v>0.16666666666666599</v>
      </c>
      <c r="N1209">
        <v>0.457309732022114</v>
      </c>
      <c r="O1209">
        <v>3.7089939459332602</v>
      </c>
      <c r="P1209">
        <v>3.9469890642563401</v>
      </c>
      <c r="Q1209">
        <v>22.439109235019099</v>
      </c>
      <c r="R1209">
        <v>0.99914761699704202</v>
      </c>
      <c r="T1209" s="3">
        <f t="shared" si="18"/>
        <v>1207</v>
      </c>
      <c r="V1209">
        <f>+VLOOKUP($A1209,corr!$A:$E,4,FALSE)</f>
        <v>0.99870747013212302</v>
      </c>
      <c r="W1209">
        <f>+VLOOKUP($A1209,corr!$A:$E,5,FALSE)</f>
        <v>0.99789908128112703</v>
      </c>
      <c r="X1209">
        <f>+VLOOKUP($A1209,'corr (3)'!$A:$E,5,FALSE)</f>
        <v>0.99947686342053799</v>
      </c>
    </row>
    <row r="1210" spans="1:24">
      <c r="A1210" s="1">
        <v>43759</v>
      </c>
      <c r="B1210">
        <v>1.3520686105037301E-2</v>
      </c>
      <c r="C1210">
        <v>1.4943738133181001E-2</v>
      </c>
      <c r="D1210">
        <v>1.3409688120455E-2</v>
      </c>
      <c r="E1210">
        <v>6.1680983152078003E-3</v>
      </c>
      <c r="F1210">
        <v>7.2695148351094004E-3</v>
      </c>
      <c r="G1210">
        <v>6.1514563784510999E-3</v>
      </c>
      <c r="H1210">
        <v>1.28055624649549E-2</v>
      </c>
      <c r="I1210">
        <v>1.34537611803558E-2</v>
      </c>
      <c r="J1210">
        <v>1.2654356827927499E-2</v>
      </c>
      <c r="K1210">
        <v>2.6592500281386799</v>
      </c>
      <c r="L1210">
        <v>3.85352747346953</v>
      </c>
      <c r="M1210">
        <v>0.16666666666666599</v>
      </c>
      <c r="N1210">
        <v>2.32826717226799</v>
      </c>
      <c r="O1210">
        <v>3.6927365637170499</v>
      </c>
      <c r="P1210">
        <v>1.1421584514926</v>
      </c>
      <c r="Q1210">
        <v>22.4445651318869</v>
      </c>
      <c r="R1210">
        <v>0.99919369228032495</v>
      </c>
      <c r="T1210" s="3">
        <f t="shared" si="18"/>
        <v>1208</v>
      </c>
      <c r="V1210">
        <f>+VLOOKUP($A1210,corr!$A:$E,4,FALSE)</f>
        <v>0.99866894643048398</v>
      </c>
      <c r="W1210">
        <f>+VLOOKUP($A1210,corr!$A:$E,5,FALSE)</f>
        <v>0.99816221288321305</v>
      </c>
      <c r="X1210">
        <f>+VLOOKUP($A1210,'corr (3)'!$A:$E,5,FALSE)</f>
        <v>0.999478983589977</v>
      </c>
    </row>
    <row r="1211" spans="1:24">
      <c r="A1211" s="1">
        <v>43760</v>
      </c>
      <c r="B1211">
        <v>3.07221637865258E-2</v>
      </c>
      <c r="C1211">
        <v>3.3296217635323498E-2</v>
      </c>
      <c r="D1211">
        <v>3.1037781741669601E-2</v>
      </c>
      <c r="E1211">
        <v>2.15300661184624E-2</v>
      </c>
      <c r="F1211">
        <v>2.3669717067172299E-2</v>
      </c>
      <c r="G1211">
        <v>2.1947799635571301E-2</v>
      </c>
      <c r="H1211">
        <v>1.3404661871676E-2</v>
      </c>
      <c r="I1211">
        <v>1.4214775944545101E-2</v>
      </c>
      <c r="J1211">
        <v>1.33290743078236E-2</v>
      </c>
      <c r="K1211">
        <v>6.2059410657901601</v>
      </c>
      <c r="L1211">
        <v>3.88223638844772</v>
      </c>
      <c r="M1211">
        <v>0.2</v>
      </c>
      <c r="N1211">
        <v>1.30953669112178E-2</v>
      </c>
      <c r="O1211">
        <v>3.6921520646124399</v>
      </c>
      <c r="P1211">
        <v>473.90356512072998</v>
      </c>
      <c r="Q1211">
        <v>28.791562674919899</v>
      </c>
      <c r="R1211">
        <v>0.999256846080809</v>
      </c>
      <c r="T1211" s="3">
        <f t="shared" si="18"/>
        <v>1209</v>
      </c>
      <c r="V1211">
        <f>+VLOOKUP($A1211,corr!$A:$E,4,FALSE)</f>
        <v>0.99875056137691598</v>
      </c>
      <c r="W1211">
        <f>+VLOOKUP($A1211,corr!$A:$E,5,FALSE)</f>
        <v>0.99830769504219297</v>
      </c>
      <c r="X1211">
        <f>+VLOOKUP($A1211,'corr (3)'!$A:$E,5,FALSE)</f>
        <v>0.99952928975557498</v>
      </c>
    </row>
    <row r="1212" spans="1:24">
      <c r="A1212" s="1">
        <v>43761</v>
      </c>
      <c r="B1212">
        <v>1.99736673960078E-2</v>
      </c>
      <c r="C1212">
        <v>1.9795647808536199E-2</v>
      </c>
      <c r="D1212">
        <v>1.8382347512843501E-2</v>
      </c>
      <c r="E1212">
        <v>9.6086635578037996E-3</v>
      </c>
      <c r="F1212">
        <v>9.0406165697062002E-3</v>
      </c>
      <c r="G1212">
        <v>8.2122563738051997E-3</v>
      </c>
      <c r="H1212">
        <v>1.32626251530043E-2</v>
      </c>
      <c r="I1212">
        <v>1.4073642424530601E-2</v>
      </c>
      <c r="J1212">
        <v>1.31531545326149E-2</v>
      </c>
      <c r="K1212">
        <v>2.1409913474792801</v>
      </c>
      <c r="L1212">
        <v>3.9131732148081402</v>
      </c>
      <c r="M1212">
        <v>0.20833333333333301</v>
      </c>
      <c r="N1212">
        <v>1.4723016282664201</v>
      </c>
      <c r="O1212">
        <v>3.7093503164297101</v>
      </c>
      <c r="P1212">
        <v>1.45417984085245</v>
      </c>
      <c r="Q1212">
        <v>28.805021774663</v>
      </c>
      <c r="R1212">
        <v>0.99919303974581197</v>
      </c>
      <c r="T1212" s="3">
        <f t="shared" si="18"/>
        <v>1210</v>
      </c>
      <c r="V1212">
        <f>+VLOOKUP($A1212,corr!$A:$E,4,FALSE)</f>
        <v>0.99869178151723603</v>
      </c>
      <c r="W1212">
        <f>+VLOOKUP($A1212,corr!$A:$E,5,FALSE)</f>
        <v>0.99799638387989698</v>
      </c>
      <c r="X1212">
        <f>+VLOOKUP($A1212,'corr (3)'!$A:$E,5,FALSE)</f>
        <v>0.99958649436932501</v>
      </c>
    </row>
    <row r="1213" spans="1:24">
      <c r="A1213" s="1">
        <v>43762</v>
      </c>
      <c r="B1213">
        <v>-2.3632539056477001E-3</v>
      </c>
      <c r="C1213">
        <v>-3.2987240990324999E-3</v>
      </c>
      <c r="D1213">
        <v>-1.9289375978398999E-3</v>
      </c>
      <c r="E1213">
        <v>-1.1093776075483499E-2</v>
      </c>
      <c r="F1213">
        <v>-1.2306017209651601E-2</v>
      </c>
      <c r="G1213">
        <v>-1.05060453156673E-2</v>
      </c>
      <c r="H1213">
        <v>1.2674401709038099E-2</v>
      </c>
      <c r="I1213">
        <v>1.3500185136160799E-2</v>
      </c>
      <c r="J1213">
        <v>1.2549388118730199E-2</v>
      </c>
      <c r="K1213">
        <v>1.0316591742607599</v>
      </c>
      <c r="L1213">
        <v>3.8145962611306401</v>
      </c>
      <c r="M1213">
        <v>0.15833333333333299</v>
      </c>
      <c r="N1213">
        <v>1.32375506867939</v>
      </c>
      <c r="O1213">
        <v>3.3992662982208501</v>
      </c>
      <c r="P1213">
        <v>0.77934294543624905</v>
      </c>
      <c r="Q1213">
        <v>28.812201578061501</v>
      </c>
      <c r="R1213">
        <v>0.99907021725293998</v>
      </c>
      <c r="T1213" s="3">
        <f t="shared" si="18"/>
        <v>1211</v>
      </c>
      <c r="V1213">
        <f>+VLOOKUP($A1213,corr!$A:$E,4,FALSE)</f>
        <v>0.99854857438561895</v>
      </c>
      <c r="W1213">
        <f>+VLOOKUP($A1213,corr!$A:$E,5,FALSE)</f>
        <v>0.99776084085698802</v>
      </c>
      <c r="X1213">
        <f>+VLOOKUP($A1213,'corr (3)'!$A:$E,5,FALSE)</f>
        <v>0.99939846585674696</v>
      </c>
    </row>
    <row r="1214" spans="1:24">
      <c r="A1214" s="1">
        <v>43763</v>
      </c>
      <c r="B1214">
        <v>8.7682841768369998E-4</v>
      </c>
      <c r="C1214">
        <v>9.8023017321699989E-4</v>
      </c>
      <c r="D1214">
        <v>1.633499962555E-3</v>
      </c>
      <c r="E1214">
        <v>-7.5887287758158997E-3</v>
      </c>
      <c r="F1214">
        <v>-7.8334851631207993E-3</v>
      </c>
      <c r="G1214">
        <v>-6.7766601510856001E-3</v>
      </c>
      <c r="H1214">
        <v>1.27855184566045E-2</v>
      </c>
      <c r="I1214">
        <v>1.35903623467961E-2</v>
      </c>
      <c r="J1214">
        <v>1.2621865774653299E-2</v>
      </c>
      <c r="K1214">
        <v>2.2316433515628198</v>
      </c>
      <c r="L1214">
        <v>3.69053888113582</v>
      </c>
      <c r="M1214">
        <v>8.3333333333333301E-2</v>
      </c>
      <c r="N1214">
        <v>0.52936871125166196</v>
      </c>
      <c r="O1214">
        <v>2.9902565023190202</v>
      </c>
      <c r="P1214">
        <v>4.2156691623995499</v>
      </c>
      <c r="Q1214">
        <v>28.876030671898199</v>
      </c>
      <c r="R1214">
        <v>0.99916836507623297</v>
      </c>
      <c r="T1214" s="3">
        <f t="shared" si="18"/>
        <v>1212</v>
      </c>
      <c r="V1214">
        <f>+VLOOKUP($A1214,corr!$A:$E,4,FALSE)</f>
        <v>0.99887161701045502</v>
      </c>
      <c r="W1214">
        <f>+VLOOKUP($A1214,corr!$A:$E,5,FALSE)</f>
        <v>0.99790374931609205</v>
      </c>
      <c r="X1214">
        <f>+VLOOKUP($A1214,'corr (3)'!$A:$E,5,FALSE)</f>
        <v>0.99937354722707505</v>
      </c>
    </row>
    <row r="1215" spans="1:24">
      <c r="A1215" s="1">
        <v>43766</v>
      </c>
      <c r="B1215">
        <v>-1.2392149333910001E-3</v>
      </c>
      <c r="C1215">
        <v>-1.9648494205700001E-3</v>
      </c>
      <c r="D1215">
        <v>-1.6616601227724E-3</v>
      </c>
      <c r="E1215">
        <v>-9.7759436964110994E-3</v>
      </c>
      <c r="F1215">
        <v>-1.0803560163828E-2</v>
      </c>
      <c r="G1215">
        <v>-1.01062446625877E-2</v>
      </c>
      <c r="H1215">
        <v>1.27241265702635E-2</v>
      </c>
      <c r="I1215">
        <v>1.35689700916006E-2</v>
      </c>
      <c r="J1215">
        <v>1.2591877152977E-2</v>
      </c>
      <c r="K1215">
        <v>0.10702222805151</v>
      </c>
      <c r="L1215">
        <v>3.5966017267661599</v>
      </c>
      <c r="M1215">
        <v>2.5000000000000001E-2</v>
      </c>
      <c r="N1215">
        <v>3.99311138999138E-2</v>
      </c>
      <c r="O1215">
        <v>2.79711596745762</v>
      </c>
      <c r="P1215">
        <v>2.6801713651103798</v>
      </c>
      <c r="Q1215">
        <v>28.9124685238226</v>
      </c>
      <c r="R1215">
        <v>0.99916823778437802</v>
      </c>
      <c r="T1215" s="3">
        <f t="shared" si="18"/>
        <v>1213</v>
      </c>
      <c r="V1215">
        <f>+VLOOKUP($A1215,corr!$A:$E,4,FALSE)</f>
        <v>0.99888967864910405</v>
      </c>
      <c r="W1215">
        <f>+VLOOKUP($A1215,corr!$A:$E,5,FALSE)</f>
        <v>0.99786415836328501</v>
      </c>
      <c r="X1215">
        <f>+VLOOKUP($A1215,'corr (3)'!$A:$E,5,FALSE)</f>
        <v>0.99938470526377499</v>
      </c>
    </row>
    <row r="1216" spans="1:24">
      <c r="A1216" s="1">
        <v>43767</v>
      </c>
      <c r="B1216">
        <v>-5.2296914323805002E-3</v>
      </c>
      <c r="C1216">
        <v>-5.0103505808562999E-3</v>
      </c>
      <c r="D1216">
        <v>-4.5669159100329001E-3</v>
      </c>
      <c r="E1216">
        <v>-1.23159951807902E-2</v>
      </c>
      <c r="F1216">
        <v>-1.23261251668199E-2</v>
      </c>
      <c r="G1216">
        <v>-1.1561257732506399E-2</v>
      </c>
      <c r="H1216">
        <v>1.2547348655570299E-2</v>
      </c>
      <c r="I1216">
        <v>1.33135288938295E-2</v>
      </c>
      <c r="J1216">
        <v>1.23202865029394E-2</v>
      </c>
      <c r="K1216">
        <v>3.3495924442937199</v>
      </c>
      <c r="L1216">
        <v>3.5531477942279301</v>
      </c>
      <c r="M1216">
        <v>8.3333333333333003E-3</v>
      </c>
      <c r="N1216">
        <v>2.5204958093209</v>
      </c>
      <c r="O1216">
        <v>2.6413628504162698</v>
      </c>
      <c r="P1216">
        <v>1.3289418819530601</v>
      </c>
      <c r="Q1216">
        <v>28.9262505294821</v>
      </c>
      <c r="R1216">
        <v>0.99915654900835205</v>
      </c>
      <c r="T1216" s="3">
        <f t="shared" si="18"/>
        <v>1214</v>
      </c>
      <c r="V1216">
        <f>+VLOOKUP($A1216,corr!$A:$E,4,FALSE)</f>
        <v>0.99878323851006101</v>
      </c>
      <c r="W1216">
        <f>+VLOOKUP($A1216,corr!$A:$E,5,FALSE)</f>
        <v>0.99789557403239604</v>
      </c>
      <c r="X1216">
        <f>+VLOOKUP($A1216,'corr (3)'!$A:$E,5,FALSE)</f>
        <v>0.99942141999312994</v>
      </c>
    </row>
    <row r="1217" spans="1:24">
      <c r="A1217" s="1">
        <v>43768</v>
      </c>
      <c r="B1217">
        <v>-1.5672899850554E-3</v>
      </c>
      <c r="C1217">
        <v>-2.1497619565814001E-3</v>
      </c>
      <c r="D1217">
        <v>-1.2919300305735001E-3</v>
      </c>
      <c r="E1217">
        <v>-8.3581974448743001E-3</v>
      </c>
      <c r="F1217">
        <v>-9.1765500866917999E-3</v>
      </c>
      <c r="G1217">
        <v>-8.0730548487062993E-3</v>
      </c>
      <c r="H1217">
        <v>1.26841882921973E-2</v>
      </c>
      <c r="I1217">
        <v>1.3459670604315899E-2</v>
      </c>
      <c r="J1217">
        <v>1.24299656328594E-2</v>
      </c>
      <c r="K1217">
        <v>7.5576560006815798</v>
      </c>
      <c r="L1217">
        <v>3.6367789107945199</v>
      </c>
      <c r="M1217">
        <v>7.4999999999999997E-2</v>
      </c>
      <c r="N1217">
        <v>9.6376436542436696</v>
      </c>
      <c r="O1217">
        <v>2.7963859876891299</v>
      </c>
      <c r="P1217">
        <v>0.78418089232359001</v>
      </c>
      <c r="Q1217">
        <v>28.813434308435301</v>
      </c>
      <c r="R1217">
        <v>0.99926357572194402</v>
      </c>
      <c r="T1217" s="3">
        <f t="shared" si="18"/>
        <v>1215</v>
      </c>
      <c r="V1217">
        <f>+VLOOKUP($A1217,corr!$A:$E,4,FALSE)</f>
        <v>0.99888618176956201</v>
      </c>
      <c r="W1217">
        <f>+VLOOKUP($A1217,corr!$A:$E,5,FALSE)</f>
        <v>0.99824999676152504</v>
      </c>
      <c r="X1217">
        <f>+VLOOKUP($A1217,'corr (3)'!$A:$E,5,FALSE)</f>
        <v>0.99947028385221504</v>
      </c>
    </row>
    <row r="1218" spans="1:24">
      <c r="A1218" s="1">
        <v>43769</v>
      </c>
      <c r="B1218">
        <v>9.6370472275324002E-3</v>
      </c>
      <c r="C1218">
        <v>9.7915529220110997E-3</v>
      </c>
      <c r="D1218">
        <v>7.9892101410741993E-3</v>
      </c>
      <c r="E1218">
        <v>2.2716383460541002E-3</v>
      </c>
      <c r="F1218">
        <v>2.1807637068455999E-3</v>
      </c>
      <c r="G1218">
        <v>7.6194144036820005E-4</v>
      </c>
      <c r="H1218">
        <v>1.25313641939206E-2</v>
      </c>
      <c r="I1218">
        <v>1.33049909432664E-2</v>
      </c>
      <c r="J1218">
        <v>1.22979190136154E-2</v>
      </c>
      <c r="K1218">
        <v>7.9189557850939796</v>
      </c>
      <c r="L1218">
        <v>3.68796987475843</v>
      </c>
      <c r="M1218">
        <v>0.1</v>
      </c>
      <c r="N1218">
        <v>4.9765306211821203</v>
      </c>
      <c r="O1218">
        <v>2.8750469668522398</v>
      </c>
      <c r="P1218">
        <v>1.59126033534039</v>
      </c>
      <c r="Q1218">
        <v>28.525434179361199</v>
      </c>
      <c r="R1218">
        <v>0.99913509016782298</v>
      </c>
      <c r="T1218" s="3">
        <f t="shared" si="18"/>
        <v>1216</v>
      </c>
      <c r="V1218">
        <f>+VLOOKUP($A1218,corr!$A:$E,4,FALSE)</f>
        <v>0.99886173421858904</v>
      </c>
      <c r="W1218">
        <f>+VLOOKUP($A1218,corr!$A:$E,5,FALSE)</f>
        <v>0.99792224497426996</v>
      </c>
      <c r="X1218">
        <f>+VLOOKUP($A1218,'corr (3)'!$A:$E,5,FALSE)</f>
        <v>0.99922067702042905</v>
      </c>
    </row>
    <row r="1219" spans="1:24">
      <c r="A1219" s="1">
        <v>43770</v>
      </c>
      <c r="B1219">
        <v>-1.1008395151508E-3</v>
      </c>
      <c r="C1219">
        <v>-1.0221582751042001E-3</v>
      </c>
      <c r="D1219">
        <v>-1.7548828833847E-3</v>
      </c>
      <c r="E1219">
        <v>-9.0114013755875997E-3</v>
      </c>
      <c r="F1219">
        <v>-9.2033382667455008E-3</v>
      </c>
      <c r="G1219">
        <v>-9.4726129482705992E-3</v>
      </c>
      <c r="H1219">
        <v>1.18637664155582E-2</v>
      </c>
      <c r="I1219">
        <v>1.26279172412896E-2</v>
      </c>
      <c r="J1219">
        <v>1.16896029142835E-2</v>
      </c>
      <c r="K1219">
        <v>1.3184429209884401</v>
      </c>
      <c r="L1219">
        <v>3.56851088561281</v>
      </c>
      <c r="M1219">
        <v>3.3333333333333298E-2</v>
      </c>
      <c r="N1219">
        <v>2.8166502045562498</v>
      </c>
      <c r="O1219">
        <v>2.64661829878826</v>
      </c>
      <c r="P1219">
        <v>0.46808897990091602</v>
      </c>
      <c r="Q1219">
        <v>28.524675568658701</v>
      </c>
      <c r="R1219">
        <v>0.998993676858835</v>
      </c>
      <c r="T1219" s="3">
        <f t="shared" si="18"/>
        <v>1217</v>
      </c>
      <c r="V1219">
        <f>+VLOOKUP($A1219,corr!$A:$E,4,FALSE)</f>
        <v>0.99876113493143603</v>
      </c>
      <c r="W1219">
        <f>+VLOOKUP($A1219,corr!$A:$E,5,FALSE)</f>
        <v>0.99762822395130502</v>
      </c>
      <c r="X1219">
        <f>+VLOOKUP($A1219,'corr (3)'!$A:$E,5,FALSE)</f>
        <v>0.998962408615234</v>
      </c>
    </row>
    <row r="1220" spans="1:24">
      <c r="A1220" s="1">
        <v>43773</v>
      </c>
      <c r="B1220">
        <v>1.7407704326344E-2</v>
      </c>
      <c r="C1220">
        <v>1.69004590298431E-2</v>
      </c>
      <c r="D1220">
        <v>1.6018214334262201E-2</v>
      </c>
      <c r="E1220">
        <v>9.4359789584668001E-3</v>
      </c>
      <c r="F1220">
        <v>8.7347018499668999E-3</v>
      </c>
      <c r="G1220">
        <v>8.3292829660293992E-3</v>
      </c>
      <c r="H1220">
        <v>1.1911723659136101E-2</v>
      </c>
      <c r="I1220">
        <v>1.26164943181523E-2</v>
      </c>
      <c r="J1220">
        <v>1.1667271929287499E-2</v>
      </c>
      <c r="K1220">
        <v>0.78836970631819103</v>
      </c>
      <c r="L1220">
        <v>3.5059118910616802</v>
      </c>
      <c r="M1220">
        <v>8.3333333333333003E-3</v>
      </c>
      <c r="N1220">
        <v>1.9988919069626001</v>
      </c>
      <c r="O1220">
        <v>2.6735055520014299</v>
      </c>
      <c r="P1220">
        <v>0.394403370973746</v>
      </c>
      <c r="Q1220">
        <v>28.334860598078599</v>
      </c>
      <c r="R1220">
        <v>0.99892519154713599</v>
      </c>
      <c r="T1220" s="3">
        <f t="shared" ref="T1220:T1251" si="19">+T1219+1</f>
        <v>1218</v>
      </c>
      <c r="V1220">
        <f>+VLOOKUP($A1220,corr!$A:$E,4,FALSE)</f>
        <v>0.99848891035202003</v>
      </c>
      <c r="W1220">
        <f>+VLOOKUP($A1220,corr!$A:$E,5,FALSE)</f>
        <v>0.99756736305965799</v>
      </c>
      <c r="X1220">
        <f>+VLOOKUP($A1220,'corr (3)'!$A:$E,5,FALSE)</f>
        <v>0.99900279378044499</v>
      </c>
    </row>
    <row r="1221" spans="1:24">
      <c r="A1221" s="1">
        <v>43774</v>
      </c>
      <c r="B1221">
        <v>7.8836273161364996E-3</v>
      </c>
      <c r="C1221">
        <v>8.0754718718917002E-3</v>
      </c>
      <c r="D1221">
        <v>7.1822940672928003E-3</v>
      </c>
      <c r="E1221">
        <v>-8.5308866974940004E-4</v>
      </c>
      <c r="F1221">
        <v>-8.9810354576669998E-4</v>
      </c>
      <c r="G1221">
        <v>-1.2486292269763E-3</v>
      </c>
      <c r="H1221">
        <v>1.1349495262622701E-2</v>
      </c>
      <c r="I1221">
        <v>1.2024855302248699E-2</v>
      </c>
      <c r="J1221">
        <v>1.1097915337695601E-2</v>
      </c>
      <c r="K1221">
        <v>3.1260294565154401</v>
      </c>
      <c r="L1221">
        <v>3.4834288895576599</v>
      </c>
      <c r="M1221">
        <v>8.3333333333333003E-3</v>
      </c>
      <c r="N1221">
        <v>9.049447455828</v>
      </c>
      <c r="O1221">
        <v>2.74740641655757</v>
      </c>
      <c r="P1221">
        <v>0.34543871012834299</v>
      </c>
      <c r="Q1221">
        <v>28.324458191616099</v>
      </c>
      <c r="R1221">
        <v>0.99880821497863803</v>
      </c>
      <c r="T1221" s="3">
        <f t="shared" si="19"/>
        <v>1219</v>
      </c>
      <c r="V1221">
        <f>+VLOOKUP($A1221,corr!$A:$E,4,FALSE)</f>
        <v>0.99833658168657002</v>
      </c>
      <c r="W1221">
        <f>+VLOOKUP($A1221,corr!$A:$E,5,FALSE)</f>
        <v>0.99729587739455705</v>
      </c>
      <c r="X1221">
        <f>+VLOOKUP($A1221,'corr (3)'!$A:$E,5,FALSE)</f>
        <v>0.99888611600780797</v>
      </c>
    </row>
    <row r="1222" spans="1:24">
      <c r="A1222" s="1">
        <v>43775</v>
      </c>
      <c r="B1222">
        <v>1.3012686196362999E-3</v>
      </c>
      <c r="C1222">
        <v>2.6405078760846001E-3</v>
      </c>
      <c r="D1222">
        <v>1.6874393195191E-3</v>
      </c>
      <c r="E1222">
        <v>-7.5251971683944997E-3</v>
      </c>
      <c r="F1222">
        <v>-6.4883752358202004E-3</v>
      </c>
      <c r="G1222">
        <v>-6.8305666429173996E-3</v>
      </c>
      <c r="H1222">
        <v>1.12795425044324E-2</v>
      </c>
      <c r="I1222">
        <v>1.19160930313636E-2</v>
      </c>
      <c r="J1222">
        <v>1.10344821371342E-2</v>
      </c>
      <c r="K1222">
        <v>5.5235506527660396</v>
      </c>
      <c r="L1222">
        <v>3.5550729342604099</v>
      </c>
      <c r="M1222">
        <v>3.3333333333333298E-2</v>
      </c>
      <c r="N1222">
        <v>8.4386680387021809</v>
      </c>
      <c r="O1222">
        <v>2.8555134687021302</v>
      </c>
      <c r="P1222">
        <v>0.65455242787528001</v>
      </c>
      <c r="Q1222">
        <v>28.324910138626802</v>
      </c>
      <c r="R1222">
        <v>0.998663414087127</v>
      </c>
      <c r="T1222" s="3">
        <f t="shared" si="19"/>
        <v>1220</v>
      </c>
      <c r="V1222">
        <f>+VLOOKUP($A1222,corr!$A:$E,4,FALSE)</f>
        <v>0.99790901703673396</v>
      </c>
      <c r="W1222">
        <f>+VLOOKUP($A1222,corr!$A:$E,5,FALSE)</f>
        <v>0.99726669862668904</v>
      </c>
      <c r="X1222">
        <f>+VLOOKUP($A1222,'corr (3)'!$A:$E,5,FALSE)</f>
        <v>0.99872484922907601</v>
      </c>
    </row>
    <row r="1223" spans="1:24">
      <c r="A1223" s="1">
        <v>43776</v>
      </c>
      <c r="B1223">
        <v>1.7532804758620499E-2</v>
      </c>
      <c r="C1223">
        <v>1.8780623500418502E-2</v>
      </c>
      <c r="D1223">
        <v>1.7574878021750801E-2</v>
      </c>
      <c r="E1223">
        <v>8.5532910992326995E-3</v>
      </c>
      <c r="F1223">
        <v>9.4914673394191004E-3</v>
      </c>
      <c r="G1223">
        <v>8.9153473129244005E-3</v>
      </c>
      <c r="H1223">
        <v>1.1380488925667899E-2</v>
      </c>
      <c r="I1223">
        <v>1.2028387508074801E-2</v>
      </c>
      <c r="J1223">
        <v>1.11362251444697E-2</v>
      </c>
      <c r="K1223">
        <v>3.0081352722031101</v>
      </c>
      <c r="L1223">
        <v>3.53668285916158</v>
      </c>
      <c r="M1223">
        <v>2.5000000000000001E-2</v>
      </c>
      <c r="N1223">
        <v>8.2875316816415998E-3</v>
      </c>
      <c r="O1223">
        <v>2.7619703577124701</v>
      </c>
      <c r="P1223">
        <v>362.97119429017403</v>
      </c>
      <c r="Q1223">
        <v>34.362238761352899</v>
      </c>
      <c r="R1223">
        <v>0.99870030489253503</v>
      </c>
      <c r="T1223" s="3">
        <f t="shared" si="19"/>
        <v>1221</v>
      </c>
      <c r="V1223">
        <f>+VLOOKUP($A1223,corr!$A:$E,4,FALSE)</f>
        <v>0.99795184153977401</v>
      </c>
      <c r="W1223">
        <f>+VLOOKUP($A1223,corr!$A:$E,5,FALSE)</f>
        <v>0.997359284851983</v>
      </c>
      <c r="X1223">
        <f>+VLOOKUP($A1223,'corr (3)'!$A:$E,5,FALSE)</f>
        <v>0.99875951697833498</v>
      </c>
    </row>
    <row r="1224" spans="1:24">
      <c r="A1224" s="1">
        <v>43777</v>
      </c>
      <c r="B1224">
        <v>1.0359265235132401E-2</v>
      </c>
      <c r="C1224">
        <v>1.02453361583598E-2</v>
      </c>
      <c r="D1224">
        <v>1.01270772100169E-2</v>
      </c>
      <c r="E1224">
        <v>1.2941561499115E-3</v>
      </c>
      <c r="F1224">
        <v>8.4173188119529996E-4</v>
      </c>
      <c r="G1224">
        <v>1.3345597728122E-3</v>
      </c>
      <c r="H1224">
        <v>1.1384296409844299E-2</v>
      </c>
      <c r="I1224">
        <v>1.2025928170496599E-2</v>
      </c>
      <c r="J1224">
        <v>1.11371199382187E-2</v>
      </c>
      <c r="K1224">
        <v>8.0812629562398204</v>
      </c>
      <c r="L1224">
        <v>3.5998532717202401</v>
      </c>
      <c r="M1224">
        <v>8.3333333333333301E-2</v>
      </c>
      <c r="N1224">
        <v>13.545262852601301</v>
      </c>
      <c r="O1224">
        <v>2.9819612347171001</v>
      </c>
      <c r="P1224">
        <v>0.59661174863711397</v>
      </c>
      <c r="Q1224">
        <v>34.165371454108097</v>
      </c>
      <c r="R1224">
        <v>0.99874981491635195</v>
      </c>
      <c r="T1224" s="3">
        <f t="shared" si="19"/>
        <v>1222</v>
      </c>
      <c r="V1224">
        <f>+VLOOKUP($A1224,corr!$A:$E,4,FALSE)</f>
        <v>0.99808376564715895</v>
      </c>
      <c r="W1224">
        <f>+VLOOKUP($A1224,corr!$A:$E,5,FALSE)</f>
        <v>0.99752726862609398</v>
      </c>
      <c r="X1224">
        <f>+VLOOKUP($A1224,'corr (3)'!$A:$E,5,FALSE)</f>
        <v>0.99869091736843296</v>
      </c>
    </row>
    <row r="1225" spans="1:24">
      <c r="A1225" s="1">
        <v>43780</v>
      </c>
      <c r="B1225">
        <v>9.6748952240334005E-3</v>
      </c>
      <c r="C1225">
        <v>1.0820198035007399E-2</v>
      </c>
      <c r="D1225">
        <v>1.08811423675179E-2</v>
      </c>
      <c r="E1225">
        <v>3.8760798915009998E-4</v>
      </c>
      <c r="F1225">
        <v>1.1790397544954E-3</v>
      </c>
      <c r="G1225">
        <v>1.8579080979626E-3</v>
      </c>
      <c r="H1225">
        <v>1.1348843256052199E-2</v>
      </c>
      <c r="I1225">
        <v>1.2003497998315999E-2</v>
      </c>
      <c r="J1225">
        <v>1.1129836380166199E-2</v>
      </c>
      <c r="K1225">
        <v>6.2282198935703601</v>
      </c>
      <c r="L1225">
        <v>3.6556247163000801</v>
      </c>
      <c r="M1225">
        <v>0.133333333333333</v>
      </c>
      <c r="N1225">
        <v>7.1560566812560902</v>
      </c>
      <c r="O1225">
        <v>3.0971626024317001</v>
      </c>
      <c r="P1225">
        <v>0.87034244850016096</v>
      </c>
      <c r="Q1225">
        <v>33.983003320230303</v>
      </c>
      <c r="R1225">
        <v>0.998697612804332</v>
      </c>
      <c r="T1225" s="3">
        <f t="shared" si="19"/>
        <v>1223</v>
      </c>
      <c r="V1225">
        <f>+VLOOKUP($A1225,corr!$A:$E,4,FALSE)</f>
        <v>0.99805947309258802</v>
      </c>
      <c r="W1225">
        <f>+VLOOKUP($A1225,corr!$A:$E,5,FALSE)</f>
        <v>0.997367084844336</v>
      </c>
      <c r="X1225">
        <f>+VLOOKUP($A1225,'corr (3)'!$A:$E,5,FALSE)</f>
        <v>0.99862777300750405</v>
      </c>
    </row>
    <row r="1226" spans="1:24">
      <c r="A1226" s="1">
        <v>43781</v>
      </c>
      <c r="B1226">
        <v>1.94801168022984E-2</v>
      </c>
      <c r="C1226">
        <v>2.17589956867839E-2</v>
      </c>
      <c r="D1226">
        <v>2.0626873533458E-2</v>
      </c>
      <c r="E1226">
        <v>9.3997137370807997E-3</v>
      </c>
      <c r="F1226">
        <v>1.1208253361420799E-2</v>
      </c>
      <c r="G1226">
        <v>1.0732184365016001E-2</v>
      </c>
      <c r="H1226">
        <v>1.14852277173167E-2</v>
      </c>
      <c r="I1226">
        <v>1.2206553170278101E-2</v>
      </c>
      <c r="J1226">
        <v>1.1330238305805601E-2</v>
      </c>
      <c r="K1226">
        <v>6.2050345212084599</v>
      </c>
      <c r="L1226">
        <v>3.7219721012229701</v>
      </c>
      <c r="M1226">
        <v>0.19166666666666601</v>
      </c>
      <c r="N1226">
        <v>7.5470840651334399</v>
      </c>
      <c r="O1226">
        <v>3.22182845692581</v>
      </c>
      <c r="P1226">
        <v>0.82217641511043005</v>
      </c>
      <c r="Q1226">
        <v>33.444519258165897</v>
      </c>
      <c r="R1226">
        <v>0.99857320343170497</v>
      </c>
      <c r="T1226" s="3">
        <f t="shared" si="19"/>
        <v>1224</v>
      </c>
      <c r="V1226">
        <f>+VLOOKUP($A1226,corr!$A:$E,4,FALSE)</f>
        <v>0.99782762515662304</v>
      </c>
      <c r="W1226">
        <f>+VLOOKUP($A1226,corr!$A:$E,5,FALSE)</f>
        <v>0.99697960571770405</v>
      </c>
      <c r="X1226">
        <f>+VLOOKUP($A1226,'corr (3)'!$A:$E,5,FALSE)</f>
        <v>0.99865821596095605</v>
      </c>
    </row>
    <row r="1227" spans="1:24">
      <c r="A1227" s="1">
        <v>43782</v>
      </c>
      <c r="B1227">
        <v>1.35758534052053E-2</v>
      </c>
      <c r="C1227">
        <v>1.50608172053653E-2</v>
      </c>
      <c r="D1227">
        <v>1.44912069539616E-2</v>
      </c>
      <c r="E1227">
        <v>3.8576335301751998E-3</v>
      </c>
      <c r="F1227">
        <v>4.8742343529310003E-3</v>
      </c>
      <c r="G1227">
        <v>4.9315160925175001E-3</v>
      </c>
      <c r="H1227">
        <v>1.1240351946811901E-2</v>
      </c>
      <c r="I1227">
        <v>1.19419788426922E-2</v>
      </c>
      <c r="J1227">
        <v>1.10748283831797E-2</v>
      </c>
      <c r="K1227">
        <v>1.1234090975682101</v>
      </c>
      <c r="L1227">
        <v>3.71281234988842</v>
      </c>
      <c r="M1227">
        <v>0.18333333333333299</v>
      </c>
      <c r="N1227">
        <v>0.20564692727304801</v>
      </c>
      <c r="O1227">
        <v>3.2126930370733899</v>
      </c>
      <c r="P1227">
        <v>5.4628051703228504</v>
      </c>
      <c r="Q1227">
        <v>33.498574411537497</v>
      </c>
      <c r="R1227">
        <v>0.99845070191774599</v>
      </c>
      <c r="T1227" s="3">
        <f t="shared" si="19"/>
        <v>1225</v>
      </c>
      <c r="V1227">
        <f>+VLOOKUP($A1227,corr!$A:$E,4,FALSE)</f>
        <v>0.99764275848837403</v>
      </c>
      <c r="W1227">
        <f>+VLOOKUP($A1227,corr!$A:$E,5,FALSE)</f>
        <v>0.99666870192493195</v>
      </c>
      <c r="X1227">
        <f>+VLOOKUP($A1227,'corr (3)'!$A:$E,5,FALSE)</f>
        <v>0.99858745647626401</v>
      </c>
    </row>
    <row r="1228" spans="1:24">
      <c r="A1228" s="1">
        <v>43783</v>
      </c>
      <c r="B1228">
        <v>4.9470865647025996E-3</v>
      </c>
      <c r="C1228">
        <v>4.8247005348122001E-3</v>
      </c>
      <c r="D1228">
        <v>4.9721433919651999E-3</v>
      </c>
      <c r="E1228">
        <v>-3.2917106498169002E-3</v>
      </c>
      <c r="F1228">
        <v>-3.8122203102486998E-3</v>
      </c>
      <c r="G1228">
        <v>-3.1786335146540999E-3</v>
      </c>
      <c r="H1228">
        <v>9.6345191991004005E-3</v>
      </c>
      <c r="I1228">
        <v>1.0344997636669901E-2</v>
      </c>
      <c r="J1228">
        <v>9.6114155074099004E-3</v>
      </c>
      <c r="K1228">
        <v>1.7247240385339999</v>
      </c>
      <c r="L1228">
        <v>3.72149684338889</v>
      </c>
      <c r="M1228">
        <v>0.2</v>
      </c>
      <c r="N1228">
        <v>1.7050332666427599</v>
      </c>
      <c r="O1228">
        <v>3.2277701148328002</v>
      </c>
      <c r="P1228">
        <v>1.01154861449126</v>
      </c>
      <c r="Q1228">
        <v>33.490370222316201</v>
      </c>
      <c r="R1228">
        <v>0.99802124175130902</v>
      </c>
      <c r="T1228" s="3">
        <f t="shared" si="19"/>
        <v>1226</v>
      </c>
      <c r="V1228">
        <f>+VLOOKUP($A1228,corr!$A:$E,4,FALSE)</f>
        <v>0.99699689689543103</v>
      </c>
      <c r="W1228">
        <f>+VLOOKUP($A1228,corr!$A:$E,5,FALSE)</f>
        <v>0.995822886234347</v>
      </c>
      <c r="X1228">
        <f>+VLOOKUP($A1228,'corr (3)'!$A:$E,5,FALSE)</f>
        <v>0.99809424359024201</v>
      </c>
    </row>
    <row r="1229" spans="1:24">
      <c r="A1229" s="1">
        <v>43784</v>
      </c>
      <c r="B1229">
        <v>1.81837902594701E-2</v>
      </c>
      <c r="C1229">
        <v>1.8677079455977099E-2</v>
      </c>
      <c r="D1229">
        <v>1.6107119964277598E-2</v>
      </c>
      <c r="E1229">
        <v>9.0049644758330993E-3</v>
      </c>
      <c r="F1229">
        <v>9.0197928712436991E-3</v>
      </c>
      <c r="G1229">
        <v>7.0612904593767003E-3</v>
      </c>
      <c r="H1229">
        <v>9.6421874252190995E-3</v>
      </c>
      <c r="I1229">
        <v>1.0274814580774901E-2</v>
      </c>
      <c r="J1229">
        <v>9.4690371587961997E-3</v>
      </c>
      <c r="K1229">
        <v>0.35366192149964398</v>
      </c>
      <c r="L1229">
        <v>3.5427384120335099</v>
      </c>
      <c r="M1229">
        <v>3.3333333333333298E-2</v>
      </c>
      <c r="N1229">
        <v>0.32412294257621699</v>
      </c>
      <c r="O1229">
        <v>2.8569733041505998</v>
      </c>
      <c r="P1229">
        <v>1.09113510660073</v>
      </c>
      <c r="Q1229">
        <v>33.500375169626999</v>
      </c>
      <c r="R1229">
        <v>0.99778553807803905</v>
      </c>
      <c r="T1229" s="3">
        <f t="shared" si="19"/>
        <v>1227</v>
      </c>
      <c r="V1229">
        <f>+VLOOKUP($A1229,corr!$A:$E,4,FALSE)</f>
        <v>0.99708987369824398</v>
      </c>
      <c r="W1229">
        <f>+VLOOKUP($A1229,corr!$A:$E,5,FALSE)</f>
        <v>0.99513840953937205</v>
      </c>
      <c r="X1229">
        <f>+VLOOKUP($A1229,'corr (3)'!$A:$E,5,FALSE)</f>
        <v>0.99758222461405699</v>
      </c>
    </row>
    <row r="1230" spans="1:24">
      <c r="A1230" s="1">
        <v>43787</v>
      </c>
      <c r="B1230">
        <v>1.0237150423553399E-2</v>
      </c>
      <c r="C1230">
        <v>1.0514697808696301E-2</v>
      </c>
      <c r="D1230">
        <v>1.0394028166843599E-2</v>
      </c>
      <c r="E1230">
        <v>1.2225014239905E-3</v>
      </c>
      <c r="F1230">
        <v>1.0788632401872E-3</v>
      </c>
      <c r="G1230">
        <v>1.4989816596232999E-3</v>
      </c>
      <c r="H1230">
        <v>9.5921925713252001E-3</v>
      </c>
      <c r="I1230">
        <v>1.0202353296227699E-2</v>
      </c>
      <c r="J1230">
        <v>9.4197728683823E-3</v>
      </c>
      <c r="K1230">
        <v>0.90906885868879705</v>
      </c>
      <c r="L1230">
        <v>3.5409008683901901</v>
      </c>
      <c r="M1230">
        <v>3.3333333333333298E-2</v>
      </c>
      <c r="N1230">
        <v>0.24475256060238901</v>
      </c>
      <c r="O1230">
        <v>2.84897267158596</v>
      </c>
      <c r="P1230">
        <v>3.7142363554905402</v>
      </c>
      <c r="Q1230">
        <v>33.538839658521603</v>
      </c>
      <c r="R1230">
        <v>0.99777880750793901</v>
      </c>
      <c r="T1230" s="3">
        <f t="shared" si="19"/>
        <v>1228</v>
      </c>
      <c r="V1230">
        <f>+VLOOKUP($A1230,corr!$A:$E,4,FALSE)</f>
        <v>0.99715799444349196</v>
      </c>
      <c r="W1230">
        <f>+VLOOKUP($A1230,corr!$A:$E,5,FALSE)</f>
        <v>0.99506282914921995</v>
      </c>
      <c r="X1230">
        <f>+VLOOKUP($A1230,'corr (3)'!$A:$E,5,FALSE)</f>
        <v>0.99755509201432702</v>
      </c>
    </row>
    <row r="1231" spans="1:24">
      <c r="A1231" s="1">
        <v>43788</v>
      </c>
      <c r="B1231">
        <v>4.3225916634924998E-2</v>
      </c>
      <c r="C1231">
        <v>4.4723732861792001E-2</v>
      </c>
      <c r="D1231">
        <v>4.1174131328997797E-2</v>
      </c>
      <c r="E1231">
        <v>3.3586079992942199E-2</v>
      </c>
      <c r="F1231">
        <v>3.4716522531959497E-2</v>
      </c>
      <c r="G1231">
        <v>3.1772267342411099E-2</v>
      </c>
      <c r="H1231">
        <v>1.13313037560134E-2</v>
      </c>
      <c r="I1231">
        <v>1.18033463664676E-2</v>
      </c>
      <c r="J1231">
        <v>1.08395271091916E-2</v>
      </c>
      <c r="K1231">
        <v>2.5120781635103602</v>
      </c>
      <c r="L1231">
        <v>3.5142938541130602</v>
      </c>
      <c r="M1231">
        <v>2.5000000000000001E-2</v>
      </c>
      <c r="N1231">
        <v>5.0027662720615496</v>
      </c>
      <c r="O1231">
        <v>2.9302686682908399</v>
      </c>
      <c r="P1231">
        <v>0.50213782273605601</v>
      </c>
      <c r="Q1231">
        <v>32.999437104523501</v>
      </c>
      <c r="R1231">
        <v>0.99842107236661304</v>
      </c>
      <c r="T1231" s="3">
        <f t="shared" si="19"/>
        <v>1229</v>
      </c>
      <c r="V1231">
        <f>+VLOOKUP($A1231,corr!$A:$E,4,FALSE)</f>
        <v>0.998056985978791</v>
      </c>
      <c r="W1231">
        <f>+VLOOKUP($A1231,corr!$A:$E,5,FALSE)</f>
        <v>0.99653222434646305</v>
      </c>
      <c r="X1231">
        <f>+VLOOKUP($A1231,'corr (3)'!$A:$E,5,FALSE)</f>
        <v>0.99816238277080904</v>
      </c>
    </row>
    <row r="1232" spans="1:24">
      <c r="A1232" s="1">
        <v>43789</v>
      </c>
      <c r="B1232">
        <v>2.0221987729717499E-2</v>
      </c>
      <c r="C1232">
        <v>2.1251564805012599E-2</v>
      </c>
      <c r="D1232">
        <v>2.0391711072164899E-2</v>
      </c>
      <c r="E1232">
        <v>1.0569735071049099E-2</v>
      </c>
      <c r="F1232">
        <v>1.11715586253561E-2</v>
      </c>
      <c r="G1232">
        <v>1.08893789076121E-2</v>
      </c>
      <c r="H1232">
        <v>1.13433524048952E-2</v>
      </c>
      <c r="I1232">
        <v>1.1871187450167501E-2</v>
      </c>
      <c r="J1232">
        <v>1.09360278283114E-2</v>
      </c>
      <c r="K1232">
        <v>3.6171785831460999</v>
      </c>
      <c r="L1232">
        <v>3.4882913882373101</v>
      </c>
      <c r="M1232">
        <v>1.6666666666666601E-2</v>
      </c>
      <c r="N1232">
        <v>1.40506591165126</v>
      </c>
      <c r="O1232">
        <v>2.74718707322597</v>
      </c>
      <c r="P1232">
        <v>2.57438355962613</v>
      </c>
      <c r="Q1232">
        <v>33.035379086940203</v>
      </c>
      <c r="R1232">
        <v>0.99848060393162397</v>
      </c>
      <c r="T1232" s="3">
        <f t="shared" si="19"/>
        <v>1230</v>
      </c>
      <c r="V1232">
        <f>+VLOOKUP($A1232,corr!$A:$E,4,FALSE)</f>
        <v>0.99826396110447801</v>
      </c>
      <c r="W1232">
        <f>+VLOOKUP($A1232,corr!$A:$E,5,FALSE)</f>
        <v>0.99664660094525903</v>
      </c>
      <c r="X1232">
        <f>+VLOOKUP($A1232,'corr (3)'!$A:$E,5,FALSE)</f>
        <v>0.99810169703694895</v>
      </c>
    </row>
    <row r="1233" spans="1:24">
      <c r="A1233" s="1">
        <v>43790</v>
      </c>
      <c r="B1233">
        <v>2.09116693603267E-2</v>
      </c>
      <c r="C1233">
        <v>2.1321199054023299E-2</v>
      </c>
      <c r="D1233">
        <v>2.0597897223199501E-2</v>
      </c>
      <c r="E1233">
        <v>1.00956705383597E-2</v>
      </c>
      <c r="F1233">
        <v>1.0010196716714E-2</v>
      </c>
      <c r="G1233">
        <v>9.9692233175948993E-3</v>
      </c>
      <c r="H1233">
        <v>1.12392104884355E-2</v>
      </c>
      <c r="I1233">
        <v>1.1685897259943101E-2</v>
      </c>
      <c r="J1233">
        <v>1.0856485109705201E-2</v>
      </c>
      <c r="K1233">
        <v>1.27682041518135</v>
      </c>
      <c r="L1233">
        <v>3.4496675576643399</v>
      </c>
      <c r="M1233">
        <v>8.3333333333333003E-3</v>
      </c>
      <c r="N1233">
        <v>3.2517164396221698</v>
      </c>
      <c r="O1233">
        <v>2.7853291127212798</v>
      </c>
      <c r="P1233">
        <v>0.39266044222776902</v>
      </c>
      <c r="Q1233">
        <v>32.9797301763587</v>
      </c>
      <c r="R1233">
        <v>0.99848541660388301</v>
      </c>
      <c r="T1233" s="3">
        <f t="shared" si="19"/>
        <v>1231</v>
      </c>
      <c r="V1233">
        <f>+VLOOKUP($A1233,corr!$A:$E,4,FALSE)</f>
        <v>0.998309448375163</v>
      </c>
      <c r="W1233">
        <f>+VLOOKUP($A1233,corr!$A:$E,5,FALSE)</f>
        <v>0.99658495349854503</v>
      </c>
      <c r="X1233">
        <f>+VLOOKUP($A1233,'corr (3)'!$A:$E,5,FALSE)</f>
        <v>0.99814978728910497</v>
      </c>
    </row>
    <row r="1234" spans="1:24">
      <c r="A1234" s="1">
        <v>43791</v>
      </c>
      <c r="B1234">
        <v>2.2654473314441599E-2</v>
      </c>
      <c r="C1234">
        <v>2.3233646987910101E-2</v>
      </c>
      <c r="D1234">
        <v>2.2450138666814799E-2</v>
      </c>
      <c r="E1234">
        <v>1.07495922476367E-2</v>
      </c>
      <c r="F1234">
        <v>1.08099738098663E-2</v>
      </c>
      <c r="G1234">
        <v>1.07806328259972E-2</v>
      </c>
      <c r="H1234">
        <v>1.12804588250864E-2</v>
      </c>
      <c r="I1234">
        <v>1.17098869035634E-2</v>
      </c>
      <c r="J1234">
        <v>1.0946206654399099E-2</v>
      </c>
      <c r="K1234">
        <v>1.89593528234745</v>
      </c>
      <c r="L1234">
        <v>3.42497453165835</v>
      </c>
      <c r="M1234">
        <v>8.3333333333333003E-3</v>
      </c>
      <c r="N1234">
        <v>0.13111212120174701</v>
      </c>
      <c r="O1234">
        <v>2.7171731143076898</v>
      </c>
      <c r="P1234">
        <v>14.4604119357515</v>
      </c>
      <c r="Q1234">
        <v>33.207399209827898</v>
      </c>
      <c r="R1234">
        <v>0.99849869721916595</v>
      </c>
      <c r="T1234" s="3">
        <f t="shared" si="19"/>
        <v>1232</v>
      </c>
      <c r="V1234">
        <f>+VLOOKUP($A1234,corr!$A:$E,4,FALSE)</f>
        <v>0.99829324050548995</v>
      </c>
      <c r="W1234">
        <f>+VLOOKUP($A1234,corr!$A:$E,5,FALSE)</f>
        <v>0.99668429812798398</v>
      </c>
      <c r="X1234">
        <f>+VLOOKUP($A1234,'corr (3)'!$A:$E,5,FALSE)</f>
        <v>0.99814554936589595</v>
      </c>
    </row>
    <row r="1235" spans="1:24">
      <c r="A1235" s="1">
        <v>43794</v>
      </c>
      <c r="B1235">
        <v>7.3344553966258001E-3</v>
      </c>
      <c r="C1235">
        <v>7.9040817734681006E-3</v>
      </c>
      <c r="D1235">
        <v>7.1391009284917E-3</v>
      </c>
      <c r="E1235">
        <v>-4.9991091866798997E-3</v>
      </c>
      <c r="F1235">
        <v>-5.0130379642776002E-3</v>
      </c>
      <c r="G1235">
        <v>-4.9704429648891003E-3</v>
      </c>
      <c r="H1235">
        <v>1.0911540039847799E-2</v>
      </c>
      <c r="I1235">
        <v>1.12713771360971E-2</v>
      </c>
      <c r="J1235">
        <v>1.05518800401739E-2</v>
      </c>
      <c r="K1235">
        <v>1.2282253355356301</v>
      </c>
      <c r="L1235">
        <v>3.3311029476835401</v>
      </c>
      <c r="M1235">
        <v>8.3333333333333003E-3</v>
      </c>
      <c r="N1235">
        <v>0.373015882690371</v>
      </c>
      <c r="O1235">
        <v>2.4772260076716401</v>
      </c>
      <c r="P1235">
        <v>3.29268911199458</v>
      </c>
      <c r="Q1235">
        <v>33.254535775558402</v>
      </c>
      <c r="R1235">
        <v>0.99842950166050504</v>
      </c>
      <c r="T1235" s="3">
        <f t="shared" si="19"/>
        <v>1233</v>
      </c>
      <c r="V1235">
        <f>+VLOOKUP($A1235,corr!$A:$E,4,FALSE)</f>
        <v>0.99829234178177695</v>
      </c>
      <c r="W1235">
        <f>+VLOOKUP($A1235,corr!$A:$E,5,FALSE)</f>
        <v>0.99652888238397397</v>
      </c>
      <c r="X1235">
        <f>+VLOOKUP($A1235,'corr (3)'!$A:$E,5,FALSE)</f>
        <v>0.99798588071016003</v>
      </c>
    </row>
    <row r="1236" spans="1:24">
      <c r="A1236" s="1">
        <v>43795</v>
      </c>
      <c r="B1236">
        <v>2.2931514640408799E-2</v>
      </c>
      <c r="C1236">
        <v>2.3721624483754401E-2</v>
      </c>
      <c r="D1236">
        <v>2.2910584906171601E-2</v>
      </c>
      <c r="E1236">
        <v>9.1898897534634996E-3</v>
      </c>
      <c r="F1236">
        <v>9.3679059927781992E-3</v>
      </c>
      <c r="G1236">
        <v>9.4271659719805008E-3</v>
      </c>
      <c r="H1236">
        <v>1.03271953749858E-2</v>
      </c>
      <c r="I1236">
        <v>1.0681764390933801E-2</v>
      </c>
      <c r="J1236">
        <v>1.00428261856073E-2</v>
      </c>
      <c r="K1236">
        <v>1.7912945777085101</v>
      </c>
      <c r="L1236">
        <v>3.3257192459701201</v>
      </c>
      <c r="M1236">
        <v>8.3333333333333003E-3</v>
      </c>
      <c r="N1236">
        <v>4.2298458651931101</v>
      </c>
      <c r="O1236">
        <v>2.50935004988618</v>
      </c>
      <c r="P1236">
        <v>0.42348932675038098</v>
      </c>
      <c r="Q1236">
        <v>33.246288788396399</v>
      </c>
      <c r="R1236">
        <v>0.99822385393030499</v>
      </c>
      <c r="T1236" s="3">
        <f t="shared" si="19"/>
        <v>1234</v>
      </c>
      <c r="V1236">
        <f>+VLOOKUP($A1236,corr!$A:$E,4,FALSE)</f>
        <v>0.99810441855771703</v>
      </c>
      <c r="W1236">
        <f>+VLOOKUP($A1236,corr!$A:$E,5,FALSE)</f>
        <v>0.99610781337475796</v>
      </c>
      <c r="X1236">
        <f>+VLOOKUP($A1236,'corr (3)'!$A:$E,5,FALSE)</f>
        <v>0.99766013324745295</v>
      </c>
    </row>
    <row r="1237" spans="1:24">
      <c r="A1237" s="1">
        <v>43796</v>
      </c>
      <c r="B1237">
        <v>6.6200009463025997E-3</v>
      </c>
      <c r="C1237">
        <v>6.8217366871085004E-3</v>
      </c>
      <c r="D1237">
        <v>6.8509479790122996E-3</v>
      </c>
      <c r="E1237">
        <v>-7.5309884872105E-3</v>
      </c>
      <c r="F1237">
        <v>-7.9805567360521999E-3</v>
      </c>
      <c r="G1237">
        <v>-7.0396148556579998E-3</v>
      </c>
      <c r="H1237">
        <v>9.8391575064649007E-3</v>
      </c>
      <c r="I1237">
        <v>1.01261600067927E-2</v>
      </c>
      <c r="J1237">
        <v>9.5660369865114992E-3</v>
      </c>
      <c r="K1237">
        <v>2.6476020993965599</v>
      </c>
      <c r="L1237">
        <v>3.3135993991834898</v>
      </c>
      <c r="M1237">
        <v>8.3333333333333003E-3</v>
      </c>
      <c r="N1237">
        <v>1.1698551379578099</v>
      </c>
      <c r="O1237">
        <v>2.5233987429530602</v>
      </c>
      <c r="P1237">
        <v>2.2631879909664798</v>
      </c>
      <c r="Q1237">
        <v>33.111965835935898</v>
      </c>
      <c r="R1237">
        <v>0.99808415982075405</v>
      </c>
      <c r="T1237" s="3">
        <f t="shared" si="19"/>
        <v>1235</v>
      </c>
      <c r="V1237">
        <f>+VLOOKUP($A1237,corr!$A:$E,4,FALSE)</f>
        <v>0.99802423706241505</v>
      </c>
      <c r="W1237">
        <f>+VLOOKUP($A1237,corr!$A:$E,5,FALSE)</f>
        <v>0.99569055235339798</v>
      </c>
      <c r="X1237">
        <f>+VLOOKUP($A1237,'corr (3)'!$A:$E,5,FALSE)</f>
        <v>0.99752175953707101</v>
      </c>
    </row>
    <row r="1238" spans="1:24">
      <c r="A1238" s="1">
        <v>43798</v>
      </c>
      <c r="B1238">
        <v>-4.1890490181404998E-3</v>
      </c>
      <c r="C1238">
        <v>-3.0398742551925001E-3</v>
      </c>
      <c r="D1238">
        <v>-2.2783827054836999E-3</v>
      </c>
      <c r="E1238">
        <v>-1.7648733639369901E-2</v>
      </c>
      <c r="F1238">
        <v>-1.7200596319493101E-2</v>
      </c>
      <c r="G1238">
        <v>-1.5655565897826101E-2</v>
      </c>
      <c r="H1238">
        <v>1.06271615203262E-2</v>
      </c>
      <c r="I1238">
        <v>1.0841553501283401E-2</v>
      </c>
      <c r="J1238">
        <v>1.0156693079836399E-2</v>
      </c>
      <c r="K1238">
        <v>1.24806264253542</v>
      </c>
      <c r="L1238">
        <v>3.3193189638303502</v>
      </c>
      <c r="M1238">
        <v>1.6666666666666601E-2</v>
      </c>
      <c r="N1238">
        <v>1.6047668070210399</v>
      </c>
      <c r="O1238">
        <v>2.5491911914608298</v>
      </c>
      <c r="P1238">
        <v>0.77772211954721504</v>
      </c>
      <c r="Q1238">
        <v>32.861357324938801</v>
      </c>
      <c r="R1238">
        <v>0.99839450374473004</v>
      </c>
      <c r="T1238" s="3">
        <f t="shared" si="19"/>
        <v>1236</v>
      </c>
      <c r="V1238">
        <f>+VLOOKUP($A1238,corr!$A:$E,4,FALSE)</f>
        <v>0.99814450722167303</v>
      </c>
      <c r="W1238">
        <f>+VLOOKUP($A1238,corr!$A:$E,5,FALSE)</f>
        <v>0.99639635572171004</v>
      </c>
      <c r="X1238">
        <f>+VLOOKUP($A1238,'corr (3)'!$A:$E,5,FALSE)</f>
        <v>0.99812408229984995</v>
      </c>
    </row>
    <row r="1239" spans="1:24">
      <c r="A1239" s="1">
        <v>43801</v>
      </c>
      <c r="B1239">
        <v>-8.0937179193489995E-4</v>
      </c>
      <c r="C1239">
        <v>-6.1695792868970002E-4</v>
      </c>
      <c r="D1239">
        <v>-1.5746614517252E-3</v>
      </c>
      <c r="E1239">
        <v>-1.42836297993251E-2</v>
      </c>
      <c r="F1239">
        <v>-1.4797940010310999E-2</v>
      </c>
      <c r="G1239">
        <v>-1.49608557156506E-2</v>
      </c>
      <c r="H1239">
        <v>1.0606322686634201E-2</v>
      </c>
      <c r="I1239">
        <v>1.08120257737468E-2</v>
      </c>
      <c r="J1239">
        <v>1.01426314518521E-2</v>
      </c>
      <c r="K1239">
        <v>0.84536943669033904</v>
      </c>
      <c r="L1239">
        <v>3.29593144176653</v>
      </c>
      <c r="M1239">
        <v>8.3333333333333003E-3</v>
      </c>
      <c r="N1239">
        <v>2.0121308993298399</v>
      </c>
      <c r="O1239">
        <v>2.5822962384010499</v>
      </c>
      <c r="P1239">
        <v>0.42013640214555398</v>
      </c>
      <c r="Q1239">
        <v>31.417341619313301</v>
      </c>
      <c r="R1239">
        <v>0.99835544705065005</v>
      </c>
      <c r="T1239" s="3">
        <f t="shared" si="19"/>
        <v>1237</v>
      </c>
      <c r="V1239">
        <f>+VLOOKUP($A1239,corr!$A:$E,4,FALSE)</f>
        <v>0.99814953542573703</v>
      </c>
      <c r="W1239">
        <f>+VLOOKUP($A1239,corr!$A:$E,5,FALSE)</f>
        <v>0.99632086040171997</v>
      </c>
      <c r="X1239">
        <f>+VLOOKUP($A1239,'corr (3)'!$A:$E,5,FALSE)</f>
        <v>0.99801480130312303</v>
      </c>
    </row>
    <row r="1240" spans="1:24">
      <c r="A1240" s="1">
        <v>43802</v>
      </c>
      <c r="B1240">
        <v>1.30026602948939E-2</v>
      </c>
      <c r="C1240">
        <v>1.44056198235364E-2</v>
      </c>
      <c r="D1240">
        <v>1.3159674562445701E-2</v>
      </c>
      <c r="E1240">
        <v>-2.5134551092369998E-4</v>
      </c>
      <c r="F1240">
        <v>3.493797022304E-4</v>
      </c>
      <c r="G1240" s="2">
        <v>-8.3592712888899302E-5</v>
      </c>
      <c r="H1240">
        <v>1.05660023848578E-2</v>
      </c>
      <c r="I1240">
        <v>1.07933747257069E-2</v>
      </c>
      <c r="J1240">
        <v>1.0123712917900001E-2</v>
      </c>
      <c r="K1240">
        <v>0.51802265123814994</v>
      </c>
      <c r="L1240">
        <v>3.27587342899248</v>
      </c>
      <c r="M1240">
        <v>8.3333333333333003E-3</v>
      </c>
      <c r="N1240">
        <v>4.46243650749178E-2</v>
      </c>
      <c r="O1240">
        <v>2.58124297104284</v>
      </c>
      <c r="P1240">
        <v>11.6085158941413</v>
      </c>
      <c r="Q1240">
        <v>31.344710267282501</v>
      </c>
      <c r="R1240">
        <v>0.99848334614466105</v>
      </c>
      <c r="T1240" s="3">
        <f t="shared" si="19"/>
        <v>1238</v>
      </c>
      <c r="V1240">
        <f>+VLOOKUP($A1240,corr!$A:$E,4,FALSE)</f>
        <v>0.99845071824810905</v>
      </c>
      <c r="W1240">
        <f>+VLOOKUP($A1240,corr!$A:$E,5,FALSE)</f>
        <v>0.99664061106289104</v>
      </c>
      <c r="X1240">
        <f>+VLOOKUP($A1240,'corr (3)'!$A:$E,5,FALSE)</f>
        <v>0.997963708294765</v>
      </c>
    </row>
    <row r="1241" spans="1:24">
      <c r="A1241" s="1">
        <v>43803</v>
      </c>
      <c r="B1241">
        <v>-1.34222228999611E-2</v>
      </c>
      <c r="C1241">
        <v>-1.38163702996835E-2</v>
      </c>
      <c r="D1241">
        <v>-1.2914758739701901E-2</v>
      </c>
      <c r="E1241">
        <v>-2.5610936194973899E-2</v>
      </c>
      <c r="F1241">
        <v>-2.6778018312410699E-2</v>
      </c>
      <c r="G1241">
        <v>-2.51531733746868E-2</v>
      </c>
      <c r="H1241">
        <v>1.2098827632871199E-2</v>
      </c>
      <c r="I1241">
        <v>1.2419407576694E-2</v>
      </c>
      <c r="J1241">
        <v>1.1640704567741701E-2</v>
      </c>
      <c r="K1241">
        <v>2.2006444834956498</v>
      </c>
      <c r="L1241">
        <v>3.3029510355304801</v>
      </c>
      <c r="M1241">
        <v>2.5000000000000001E-2</v>
      </c>
      <c r="N1241">
        <v>0.65708278382201601</v>
      </c>
      <c r="O1241">
        <v>2.58453628694636</v>
      </c>
      <c r="P1241">
        <v>3.3491129849655898</v>
      </c>
      <c r="Q1241">
        <v>31.3796362395316</v>
      </c>
      <c r="R1241">
        <v>0.99887820739303201</v>
      </c>
      <c r="T1241" s="3">
        <f t="shared" si="19"/>
        <v>1239</v>
      </c>
      <c r="V1241">
        <f>+VLOOKUP($A1241,corr!$A:$E,4,FALSE)</f>
        <v>0.99881167580448804</v>
      </c>
      <c r="W1241">
        <f>+VLOOKUP($A1241,corr!$A:$E,5,FALSE)</f>
        <v>0.99755174512897005</v>
      </c>
      <c r="X1241">
        <f>+VLOOKUP($A1241,'corr (3)'!$A:$E,5,FALSE)</f>
        <v>0.99850250905007898</v>
      </c>
    </row>
    <row r="1242" spans="1:24">
      <c r="A1242" s="1">
        <v>43804</v>
      </c>
      <c r="B1242">
        <v>8.9600344761190994E-3</v>
      </c>
      <c r="C1242">
        <v>9.7893936152834999E-3</v>
      </c>
      <c r="D1242">
        <v>9.1627995458402004E-3</v>
      </c>
      <c r="E1242">
        <v>-3.6116171117178998E-3</v>
      </c>
      <c r="F1242">
        <v>-3.5296986844035E-3</v>
      </c>
      <c r="G1242">
        <v>-3.4493831004605998E-3</v>
      </c>
      <c r="H1242">
        <v>1.18548370148902E-2</v>
      </c>
      <c r="I1242">
        <v>1.22077929003117E-2</v>
      </c>
      <c r="J1242">
        <v>1.14016534612973E-2</v>
      </c>
      <c r="K1242">
        <v>2.1421105925507802</v>
      </c>
      <c r="L1242">
        <v>3.3320833486757802</v>
      </c>
      <c r="M1242">
        <v>6.6666666666666596E-2</v>
      </c>
      <c r="N1242">
        <v>2.2972925189174802</v>
      </c>
      <c r="O1242">
        <v>2.6224513424879898</v>
      </c>
      <c r="P1242">
        <v>0.93245007978356298</v>
      </c>
      <c r="Q1242">
        <v>31.1017528317631</v>
      </c>
      <c r="R1242">
        <v>0.99890347543495905</v>
      </c>
      <c r="T1242" s="3">
        <f t="shared" si="19"/>
        <v>1240</v>
      </c>
      <c r="V1242">
        <f>+VLOOKUP($A1242,corr!$A:$E,4,FALSE)</f>
        <v>0.99890163476993898</v>
      </c>
      <c r="W1242">
        <f>+VLOOKUP($A1242,corr!$A:$E,5,FALSE)</f>
        <v>0.99745012500030705</v>
      </c>
      <c r="X1242">
        <f>+VLOOKUP($A1242,'corr (3)'!$A:$E,5,FALSE)</f>
        <v>0.998610038035047</v>
      </c>
    </row>
    <row r="1243" spans="1:24">
      <c r="A1243" s="1">
        <v>43805</v>
      </c>
      <c r="B1243">
        <v>-2.8884254956309998E-3</v>
      </c>
      <c r="C1243">
        <v>-3.8861400937394998E-3</v>
      </c>
      <c r="D1243">
        <v>-3.2564565295393E-3</v>
      </c>
      <c r="E1243">
        <v>-1.44390155707553E-2</v>
      </c>
      <c r="F1243">
        <v>-1.6071894213718699E-2</v>
      </c>
      <c r="G1243">
        <v>-1.48270724482757E-2</v>
      </c>
      <c r="H1243">
        <v>1.22769695873606E-2</v>
      </c>
      <c r="I1243">
        <v>1.27156690171174E-2</v>
      </c>
      <c r="J1243">
        <v>1.18664597441317E-2</v>
      </c>
      <c r="K1243">
        <v>4.0211521811129396</v>
      </c>
      <c r="L1243">
        <v>3.37293290123172</v>
      </c>
      <c r="M1243">
        <v>7.4999999999999997E-2</v>
      </c>
      <c r="N1243">
        <v>1.0565791962440301</v>
      </c>
      <c r="O1243">
        <v>2.6247543683313799</v>
      </c>
      <c r="P1243">
        <v>3.8058218403385702</v>
      </c>
      <c r="Q1243">
        <v>31.1366882942554</v>
      </c>
      <c r="R1243">
        <v>0.998902580961749</v>
      </c>
      <c r="T1243" s="3">
        <f t="shared" si="19"/>
        <v>1241</v>
      </c>
      <c r="V1243">
        <f>+VLOOKUP($A1243,corr!$A:$E,4,FALSE)</f>
        <v>0.998770480644805</v>
      </c>
      <c r="W1243">
        <f>+VLOOKUP($A1243,corr!$A:$E,5,FALSE)</f>
        <v>0.99747911483075202</v>
      </c>
      <c r="X1243">
        <f>+VLOOKUP($A1243,'corr (3)'!$A:$E,5,FALSE)</f>
        <v>0.99871528016269095</v>
      </c>
    </row>
    <row r="1244" spans="1:24">
      <c r="A1244" s="1">
        <v>43808</v>
      </c>
      <c r="B1244">
        <v>1.54093538073059E-2</v>
      </c>
      <c r="C1244">
        <v>1.5833886085402701E-2</v>
      </c>
      <c r="D1244">
        <v>1.53403034701582E-2</v>
      </c>
      <c r="E1244">
        <v>3.6062593035727001E-3</v>
      </c>
      <c r="F1244">
        <v>3.3687044690713002E-3</v>
      </c>
      <c r="G1244">
        <v>3.5090262384145999E-3</v>
      </c>
      <c r="H1244">
        <v>1.2303083258546101E-2</v>
      </c>
      <c r="I1244">
        <v>1.27321776013245E-2</v>
      </c>
      <c r="J1244">
        <v>1.18903152190358E-2</v>
      </c>
      <c r="K1244">
        <v>4.7957528404425203</v>
      </c>
      <c r="L1244">
        <v>3.4287781495496299</v>
      </c>
      <c r="M1244">
        <v>9.1666666666666605E-2</v>
      </c>
      <c r="N1244">
        <v>13.9681154634752</v>
      </c>
      <c r="O1244">
        <v>2.8051985003644502</v>
      </c>
      <c r="P1244">
        <v>0.34333571003065999</v>
      </c>
      <c r="Q1244">
        <v>31.134744086399099</v>
      </c>
      <c r="R1244">
        <v>0.99892477114248501</v>
      </c>
      <c r="T1244" s="3">
        <f t="shared" si="19"/>
        <v>1242</v>
      </c>
      <c r="V1244">
        <f>+VLOOKUP($A1244,corr!$A:$E,4,FALSE)</f>
        <v>0.99883732737044195</v>
      </c>
      <c r="W1244">
        <f>+VLOOKUP($A1244,corr!$A:$E,5,FALSE)</f>
        <v>0.99750612194650101</v>
      </c>
      <c r="X1244">
        <f>+VLOOKUP($A1244,'corr (3)'!$A:$E,5,FALSE)</f>
        <v>0.99872005870347702</v>
      </c>
    </row>
    <row r="1245" spans="1:24">
      <c r="A1245" s="1">
        <v>43809</v>
      </c>
      <c r="B1245">
        <v>-3.1138785029299E-3</v>
      </c>
      <c r="C1245">
        <v>-3.4354363412349002E-3</v>
      </c>
      <c r="D1245">
        <v>-3.1325595241044001E-3</v>
      </c>
      <c r="E1245">
        <v>-1.42775343203148E-2</v>
      </c>
      <c r="F1245">
        <v>-1.51878362387542E-2</v>
      </c>
      <c r="G1245">
        <v>-1.42631516612668E-2</v>
      </c>
      <c r="H1245">
        <v>1.27439573100828E-2</v>
      </c>
      <c r="I1245">
        <v>1.3218848400829099E-2</v>
      </c>
      <c r="J1245">
        <v>1.23531517101651E-2</v>
      </c>
      <c r="K1245">
        <v>6.6724792766446397</v>
      </c>
      <c r="L1245">
        <v>3.5109039807715399</v>
      </c>
      <c r="M1245">
        <v>0.133333333333333</v>
      </c>
      <c r="N1245">
        <v>1.11917819357699E-2</v>
      </c>
      <c r="O1245">
        <v>2.7973793782244498</v>
      </c>
      <c r="P1245">
        <v>596.19453943422695</v>
      </c>
      <c r="Q1245">
        <v>41.010774690992399</v>
      </c>
      <c r="R1245">
        <v>0.99905991071739497</v>
      </c>
      <c r="T1245" s="3">
        <f t="shared" si="19"/>
        <v>1243</v>
      </c>
      <c r="V1245">
        <f>+VLOOKUP($A1245,corr!$A:$E,4,FALSE)</f>
        <v>0.99894388667543199</v>
      </c>
      <c r="W1245">
        <f>+VLOOKUP($A1245,corr!$A:$E,5,FALSE)</f>
        <v>0.99787071585296105</v>
      </c>
      <c r="X1245">
        <f>+VLOOKUP($A1245,'corr (3)'!$A:$E,5,FALSE)</f>
        <v>0.99887484500111501</v>
      </c>
    </row>
    <row r="1246" spans="1:24">
      <c r="A1246" s="1">
        <v>43810</v>
      </c>
      <c r="B1246">
        <v>3.00075264377513E-2</v>
      </c>
      <c r="C1246">
        <v>3.1225431263806998E-2</v>
      </c>
      <c r="D1246">
        <v>2.9945888944537501E-2</v>
      </c>
      <c r="E1246">
        <v>1.8317500138593699E-2</v>
      </c>
      <c r="F1246">
        <v>1.8999709587436499E-2</v>
      </c>
      <c r="G1246">
        <v>1.8349346036821201E-2</v>
      </c>
      <c r="H1246">
        <v>1.3310358311964801E-2</v>
      </c>
      <c r="I1246">
        <v>1.37546306633418E-2</v>
      </c>
      <c r="J1246">
        <v>1.28941043596087E-2</v>
      </c>
      <c r="K1246">
        <v>8.2318936694730205</v>
      </c>
      <c r="L1246">
        <v>3.5685883117597501</v>
      </c>
      <c r="M1246">
        <v>0.21666666666666601</v>
      </c>
      <c r="N1246">
        <v>1.1188653000348701</v>
      </c>
      <c r="O1246">
        <v>2.8144962928799799</v>
      </c>
      <c r="P1246">
        <v>7.3573589861232298</v>
      </c>
      <c r="Q1246">
        <v>40.267708362662503</v>
      </c>
      <c r="R1246">
        <v>0.999250210062822</v>
      </c>
      <c r="T1246" s="3">
        <f t="shared" si="19"/>
        <v>1244</v>
      </c>
      <c r="V1246">
        <f>+VLOOKUP($A1246,corr!$A:$E,4,FALSE)</f>
        <v>0.99931314702519303</v>
      </c>
      <c r="W1246">
        <f>+VLOOKUP($A1246,corr!$A:$E,5,FALSE)</f>
        <v>0.99833119414789795</v>
      </c>
      <c r="X1246">
        <f>+VLOOKUP($A1246,'corr (3)'!$A:$E,5,FALSE)</f>
        <v>0.99891348721861595</v>
      </c>
    </row>
    <row r="1247" spans="1:24">
      <c r="A1247" s="1">
        <v>43811</v>
      </c>
      <c r="B1247">
        <v>1.60367717858571E-2</v>
      </c>
      <c r="C1247">
        <v>1.67102797689293E-2</v>
      </c>
      <c r="D1247">
        <v>1.5987124138936701E-2</v>
      </c>
      <c r="E1247">
        <v>4.2236995676668996E-3</v>
      </c>
      <c r="F1247">
        <v>4.4020849643807E-3</v>
      </c>
      <c r="G1247">
        <v>4.3157853719716002E-3</v>
      </c>
      <c r="H1247">
        <v>1.3340050848071199E-2</v>
      </c>
      <c r="I1247">
        <v>1.3777450851421701E-2</v>
      </c>
      <c r="J1247">
        <v>1.29160994044545E-2</v>
      </c>
      <c r="K1247">
        <v>0.77445552637910497</v>
      </c>
      <c r="L1247">
        <v>3.5578086940517002</v>
      </c>
      <c r="M1247">
        <v>0.19166666666666601</v>
      </c>
      <c r="N1247">
        <v>0.638653132262333</v>
      </c>
      <c r="O1247">
        <v>2.8249517093167902</v>
      </c>
      <c r="P1247">
        <v>1.2126387349510199</v>
      </c>
      <c r="Q1247">
        <v>38.196914028095598</v>
      </c>
      <c r="R1247">
        <v>0.99931841720153403</v>
      </c>
      <c r="T1247" s="3">
        <f t="shared" si="19"/>
        <v>1245</v>
      </c>
      <c r="V1247">
        <f>+VLOOKUP($A1247,corr!$A:$E,4,FALSE)</f>
        <v>0.99943034514388696</v>
      </c>
      <c r="W1247">
        <f>+VLOOKUP($A1247,corr!$A:$E,5,FALSE)</f>
        <v>0.99851877231067399</v>
      </c>
      <c r="X1247">
        <f>+VLOOKUP($A1247,'corr (3)'!$A:$E,5,FALSE)</f>
        <v>0.99892051916024105</v>
      </c>
    </row>
    <row r="1248" spans="1:24">
      <c r="A1248" s="1">
        <v>43812</v>
      </c>
      <c r="B1248">
        <v>-9.7253820416624004E-3</v>
      </c>
      <c r="C1248">
        <v>-1.01105204016267E-2</v>
      </c>
      <c r="D1248">
        <v>-1.01591840740832E-2</v>
      </c>
      <c r="E1248">
        <v>-2.0804830829534299E-2</v>
      </c>
      <c r="F1248">
        <v>-2.1671954159353399E-2</v>
      </c>
      <c r="G1248">
        <v>-2.1073956467745899E-2</v>
      </c>
      <c r="H1248">
        <v>1.4118262458534101E-2</v>
      </c>
      <c r="I1248">
        <v>1.45854793528447E-2</v>
      </c>
      <c r="J1248">
        <v>1.37456816338156E-2</v>
      </c>
      <c r="K1248">
        <v>1.66070566602909</v>
      </c>
      <c r="L1248">
        <v>3.5106068298030899</v>
      </c>
      <c r="M1248">
        <v>0.133333333333333</v>
      </c>
      <c r="N1248">
        <v>0.10948672999869</v>
      </c>
      <c r="O1248">
        <v>2.6899847725720099</v>
      </c>
      <c r="P1248">
        <v>15.168099970187701</v>
      </c>
      <c r="Q1248">
        <v>38.440592299170397</v>
      </c>
      <c r="R1248">
        <v>0.99936108963617698</v>
      </c>
      <c r="T1248" s="3">
        <f t="shared" si="19"/>
        <v>1246</v>
      </c>
      <c r="V1248">
        <f>+VLOOKUP($A1248,corr!$A:$E,4,FALSE)</f>
        <v>0.99950720545731797</v>
      </c>
      <c r="W1248">
        <f>+VLOOKUP($A1248,corr!$A:$E,5,FALSE)</f>
        <v>0.99857309489940205</v>
      </c>
      <c r="X1248">
        <f>+VLOOKUP($A1248,'corr (3)'!$A:$E,5,FALSE)</f>
        <v>0.998986000634696</v>
      </c>
    </row>
    <row r="1249" spans="1:24">
      <c r="A1249" s="1">
        <v>43815</v>
      </c>
      <c r="B1249">
        <v>2.8571296929866201E-2</v>
      </c>
      <c r="C1249">
        <v>2.9859069326504901E-2</v>
      </c>
      <c r="D1249">
        <v>2.8701361364857202E-2</v>
      </c>
      <c r="E1249">
        <v>1.6972472808474501E-2</v>
      </c>
      <c r="F1249">
        <v>1.7738536075251801E-2</v>
      </c>
      <c r="G1249">
        <v>1.7156876901165501E-2</v>
      </c>
      <c r="H1249">
        <v>1.45769815499591E-2</v>
      </c>
      <c r="I1249">
        <v>1.50785786708451E-2</v>
      </c>
      <c r="J1249">
        <v>1.4274384558766499E-2</v>
      </c>
      <c r="K1249">
        <v>2.01143289340505</v>
      </c>
      <c r="L1249">
        <v>3.5110647490640199</v>
      </c>
      <c r="M1249">
        <v>0.15</v>
      </c>
      <c r="N1249">
        <v>1.44823026028183</v>
      </c>
      <c r="O1249">
        <v>2.71294115035787</v>
      </c>
      <c r="P1249">
        <v>1.3888902535523699</v>
      </c>
      <c r="Q1249">
        <v>37.997020842271198</v>
      </c>
      <c r="R1249">
        <v>0.999546665804663</v>
      </c>
      <c r="T1249" s="3">
        <f t="shared" si="19"/>
        <v>1247</v>
      </c>
      <c r="V1249">
        <f>+VLOOKUP($A1249,corr!$A:$E,4,FALSE)</f>
        <v>0.999540146816708</v>
      </c>
      <c r="W1249">
        <f>+VLOOKUP($A1249,corr!$A:$E,5,FALSE)</f>
        <v>0.99903779204757004</v>
      </c>
      <c r="X1249">
        <f>+VLOOKUP($A1249,'corr (3)'!$A:$E,5,FALSE)</f>
        <v>0.99935204322989601</v>
      </c>
    </row>
    <row r="1250" spans="1:24">
      <c r="A1250" s="1">
        <v>43816</v>
      </c>
      <c r="B1250">
        <v>3.450013186067E-3</v>
      </c>
      <c r="C1250">
        <v>4.0586506372807998E-3</v>
      </c>
      <c r="D1250">
        <v>3.451831576609E-3</v>
      </c>
      <c r="E1250">
        <v>-7.8094540734503001E-3</v>
      </c>
      <c r="F1250">
        <v>-7.7390802554015E-3</v>
      </c>
      <c r="G1250">
        <v>-7.7455430575709E-3</v>
      </c>
      <c r="H1250">
        <v>1.46889237430532E-2</v>
      </c>
      <c r="I1250">
        <v>1.51835062459294E-2</v>
      </c>
      <c r="J1250">
        <v>1.43877887048347E-2</v>
      </c>
      <c r="K1250">
        <v>7.9560806890724001</v>
      </c>
      <c r="L1250">
        <v>3.5715637425610098</v>
      </c>
      <c r="M1250">
        <v>0.25</v>
      </c>
      <c r="N1250">
        <v>1.13938161843505</v>
      </c>
      <c r="O1250">
        <v>2.7306554095294899</v>
      </c>
      <c r="P1250">
        <v>6.9828059013274997</v>
      </c>
      <c r="Q1250">
        <v>37.171207606049798</v>
      </c>
      <c r="R1250">
        <v>0.99955087788133001</v>
      </c>
      <c r="T1250" s="3">
        <f t="shared" si="19"/>
        <v>1248</v>
      </c>
      <c r="V1250">
        <f>+VLOOKUP($A1250,corr!$A:$E,4,FALSE)</f>
        <v>0.99953792847838996</v>
      </c>
      <c r="W1250">
        <f>+VLOOKUP($A1250,corr!$A:$E,5,FALSE)</f>
        <v>0.99905587513121097</v>
      </c>
      <c r="X1250">
        <f>+VLOOKUP($A1250,'corr (3)'!$A:$E,5,FALSE)</f>
        <v>0.99935684270826997</v>
      </c>
    </row>
    <row r="1251" spans="1:24">
      <c r="A1251" s="1">
        <v>43817</v>
      </c>
      <c r="B1251">
        <v>-2.8773704799556999E-3</v>
      </c>
      <c r="C1251">
        <v>-3.1779599075153001E-3</v>
      </c>
      <c r="D1251">
        <v>-2.0384510092976002E-3</v>
      </c>
      <c r="E1251">
        <v>-1.1831673383729001E-2</v>
      </c>
      <c r="F1251">
        <v>-1.25806061617322E-2</v>
      </c>
      <c r="G1251">
        <v>-1.1075196526562799E-2</v>
      </c>
      <c r="H1251">
        <v>1.2919275226773301E-2</v>
      </c>
      <c r="I1251">
        <v>1.33882499097027E-2</v>
      </c>
      <c r="J1251">
        <v>1.28070202528709E-2</v>
      </c>
      <c r="K1251">
        <v>2.2563227211511401</v>
      </c>
      <c r="L1251">
        <v>3.59502133565812</v>
      </c>
      <c r="M1251">
        <v>0.25833333333333303</v>
      </c>
      <c r="N1251">
        <v>2.5712278280321699</v>
      </c>
      <c r="O1251">
        <v>2.7678667204332399</v>
      </c>
      <c r="P1251">
        <v>0.87752734182173397</v>
      </c>
      <c r="Q1251">
        <v>37.144043606378602</v>
      </c>
      <c r="R1251">
        <v>0.99953089524115801</v>
      </c>
      <c r="T1251" s="3">
        <f t="shared" si="19"/>
        <v>1249</v>
      </c>
      <c r="V1251">
        <f>+VLOOKUP($A1251,corr!$A:$E,4,FALSE)</f>
        <v>0.99939048928346597</v>
      </c>
      <c r="W1251">
        <f>+VLOOKUP($A1251,corr!$A:$E,5,FALSE)</f>
        <v>0.99912508726805405</v>
      </c>
      <c r="X1251">
        <f>+VLOOKUP($A1251,'corr (3)'!$A:$E,5,FALSE)</f>
        <v>0.99935843174552197</v>
      </c>
    </row>
  </sheetData>
  <phoneticPr fontId="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E3694"/>
  <sheetViews>
    <sheetView workbookViewId="0">
      <selection sqref="A1:E1048576"/>
    </sheetView>
  </sheetViews>
  <sheetFormatPr defaultRowHeight="18.75"/>
  <sheetData>
    <row r="1" spans="1:5">
      <c r="A1" t="s">
        <v>0</v>
      </c>
      <c r="C1" t="s">
        <v>21</v>
      </c>
      <c r="D1" t="s">
        <v>20</v>
      </c>
      <c r="E1" t="s">
        <v>19</v>
      </c>
    </row>
    <row r="2" spans="1:5">
      <c r="A2" s="1">
        <v>42034</v>
      </c>
      <c r="B2" t="s">
        <v>21</v>
      </c>
      <c r="C2">
        <v>0.999999999999999</v>
      </c>
      <c r="D2">
        <v>0.99939806295435596</v>
      </c>
      <c r="E2">
        <v>0.99893722357685699</v>
      </c>
    </row>
    <row r="3" spans="1:5" hidden="1">
      <c r="A3" s="1">
        <v>42034</v>
      </c>
      <c r="B3" t="s">
        <v>20</v>
      </c>
      <c r="C3">
        <v>0.99939806295435596</v>
      </c>
      <c r="D3">
        <v>0.999999999999999</v>
      </c>
      <c r="E3">
        <v>0.99942104456099401</v>
      </c>
    </row>
    <row r="4" spans="1:5" hidden="1">
      <c r="A4" s="1">
        <v>42034</v>
      </c>
      <c r="B4" t="s">
        <v>19</v>
      </c>
      <c r="C4">
        <v>0.99893722357685699</v>
      </c>
      <c r="D4">
        <v>0.99942104456099401</v>
      </c>
      <c r="E4">
        <v>1</v>
      </c>
    </row>
    <row r="5" spans="1:5">
      <c r="A5" s="1">
        <v>42037</v>
      </c>
      <c r="B5" t="s">
        <v>21</v>
      </c>
      <c r="C5">
        <v>0.999999999999999</v>
      </c>
      <c r="D5">
        <v>0.99937275750305299</v>
      </c>
      <c r="E5">
        <v>0.99866192679872101</v>
      </c>
    </row>
    <row r="6" spans="1:5" hidden="1">
      <c r="A6" s="1">
        <v>42037</v>
      </c>
      <c r="B6" t="s">
        <v>20</v>
      </c>
      <c r="C6">
        <v>0.99937275750305299</v>
      </c>
      <c r="D6">
        <v>0.999999999999999</v>
      </c>
      <c r="E6">
        <v>0.99938506962289397</v>
      </c>
    </row>
    <row r="7" spans="1:5" hidden="1">
      <c r="A7" s="1">
        <v>42037</v>
      </c>
      <c r="B7" t="s">
        <v>19</v>
      </c>
      <c r="C7">
        <v>0.99866192679872101</v>
      </c>
      <c r="D7">
        <v>0.99938506962289397</v>
      </c>
      <c r="E7">
        <v>0.999999999999999</v>
      </c>
    </row>
    <row r="8" spans="1:5">
      <c r="A8" s="1">
        <v>42038</v>
      </c>
      <c r="B8" t="s">
        <v>21</v>
      </c>
      <c r="C8">
        <v>0.999999999999999</v>
      </c>
      <c r="D8">
        <v>0.99940056272827704</v>
      </c>
      <c r="E8">
        <v>0.99878054170851904</v>
      </c>
    </row>
    <row r="9" spans="1:5" hidden="1">
      <c r="A9" s="1">
        <v>42038</v>
      </c>
      <c r="B9" t="s">
        <v>20</v>
      </c>
      <c r="C9">
        <v>0.99940056272827704</v>
      </c>
      <c r="D9">
        <v>0.999999999999999</v>
      </c>
      <c r="E9">
        <v>0.99944013915565699</v>
      </c>
    </row>
    <row r="10" spans="1:5" hidden="1">
      <c r="A10" s="1">
        <v>42038</v>
      </c>
      <c r="B10" t="s">
        <v>19</v>
      </c>
      <c r="C10">
        <v>0.99878054170851904</v>
      </c>
      <c r="D10">
        <v>0.99944013915565699</v>
      </c>
      <c r="E10">
        <v>1</v>
      </c>
    </row>
    <row r="11" spans="1:5">
      <c r="A11" s="1">
        <v>42039</v>
      </c>
      <c r="B11" t="s">
        <v>21</v>
      </c>
      <c r="C11">
        <v>0.999999999999999</v>
      </c>
      <c r="D11">
        <v>0.99950696893497204</v>
      </c>
      <c r="E11">
        <v>0.99891093174988399</v>
      </c>
    </row>
    <row r="12" spans="1:5" hidden="1">
      <c r="A12" s="1">
        <v>42039</v>
      </c>
      <c r="B12" t="s">
        <v>20</v>
      </c>
      <c r="C12">
        <v>0.99950696893497204</v>
      </c>
      <c r="D12">
        <v>0.999999999999999</v>
      </c>
      <c r="E12">
        <v>0.99944296123078702</v>
      </c>
    </row>
    <row r="13" spans="1:5" hidden="1">
      <c r="A13" s="1">
        <v>42039</v>
      </c>
      <c r="B13" t="s">
        <v>19</v>
      </c>
      <c r="C13">
        <v>0.99891093174988399</v>
      </c>
      <c r="D13">
        <v>0.99944296123078702</v>
      </c>
      <c r="E13">
        <v>1</v>
      </c>
    </row>
    <row r="14" spans="1:5">
      <c r="A14" s="1">
        <v>42040</v>
      </c>
      <c r="B14" t="s">
        <v>21</v>
      </c>
      <c r="C14">
        <v>0.999999999999999</v>
      </c>
      <c r="D14">
        <v>0.99950144771956395</v>
      </c>
      <c r="E14">
        <v>0.99893032572076401</v>
      </c>
    </row>
    <row r="15" spans="1:5" hidden="1">
      <c r="A15" s="1">
        <v>42040</v>
      </c>
      <c r="B15" t="s">
        <v>20</v>
      </c>
      <c r="C15">
        <v>0.99950144771956395</v>
      </c>
      <c r="D15">
        <v>1</v>
      </c>
      <c r="E15">
        <v>0.999443240772243</v>
      </c>
    </row>
    <row r="16" spans="1:5" hidden="1">
      <c r="A16" s="1">
        <v>42040</v>
      </c>
      <c r="B16" t="s">
        <v>19</v>
      </c>
      <c r="C16">
        <v>0.99893032572076401</v>
      </c>
      <c r="D16">
        <v>0.999443240772243</v>
      </c>
      <c r="E16">
        <v>1</v>
      </c>
    </row>
    <row r="17" spans="1:5">
      <c r="A17" s="1">
        <v>42041</v>
      </c>
      <c r="B17" t="s">
        <v>21</v>
      </c>
      <c r="C17">
        <v>0.999999999999999</v>
      </c>
      <c r="D17">
        <v>0.99948784793789403</v>
      </c>
      <c r="E17">
        <v>0.99908543341757505</v>
      </c>
    </row>
    <row r="18" spans="1:5" hidden="1">
      <c r="A18" s="1">
        <v>42041</v>
      </c>
      <c r="B18" t="s">
        <v>20</v>
      </c>
      <c r="C18">
        <v>0.99948784793789403</v>
      </c>
      <c r="D18">
        <v>0.999999999999999</v>
      </c>
      <c r="E18">
        <v>0.99946986096045798</v>
      </c>
    </row>
    <row r="19" spans="1:5" hidden="1">
      <c r="A19" s="1">
        <v>42041</v>
      </c>
      <c r="B19" t="s">
        <v>19</v>
      </c>
      <c r="C19">
        <v>0.99908543341757505</v>
      </c>
      <c r="D19">
        <v>0.99946986096045798</v>
      </c>
      <c r="E19">
        <v>0.999999999999999</v>
      </c>
    </row>
    <row r="20" spans="1:5">
      <c r="A20" s="1">
        <v>42044</v>
      </c>
      <c r="B20" t="s">
        <v>21</v>
      </c>
      <c r="C20">
        <v>0.999999999999999</v>
      </c>
      <c r="D20">
        <v>0.99931833232233802</v>
      </c>
      <c r="E20">
        <v>0.99883263765789099</v>
      </c>
    </row>
    <row r="21" spans="1:5" hidden="1">
      <c r="A21" s="1">
        <v>42044</v>
      </c>
      <c r="B21" t="s">
        <v>20</v>
      </c>
      <c r="C21">
        <v>0.99931833232233802</v>
      </c>
      <c r="D21">
        <v>0.999999999999999</v>
      </c>
      <c r="E21">
        <v>0.99935095949135699</v>
      </c>
    </row>
    <row r="22" spans="1:5" hidden="1">
      <c r="A22" s="1">
        <v>42044</v>
      </c>
      <c r="B22" t="s">
        <v>19</v>
      </c>
      <c r="C22">
        <v>0.99883263765789099</v>
      </c>
      <c r="D22">
        <v>0.99935095949135699</v>
      </c>
      <c r="E22">
        <v>0.999999999999999</v>
      </c>
    </row>
    <row r="23" spans="1:5">
      <c r="A23" s="1">
        <v>42045</v>
      </c>
      <c r="B23" t="s">
        <v>21</v>
      </c>
      <c r="C23">
        <v>0.999999999999999</v>
      </c>
      <c r="D23">
        <v>0.99913447789997201</v>
      </c>
      <c r="E23">
        <v>0.99877209875180895</v>
      </c>
    </row>
    <row r="24" spans="1:5" hidden="1">
      <c r="A24" s="1">
        <v>42045</v>
      </c>
      <c r="B24" t="s">
        <v>20</v>
      </c>
      <c r="C24">
        <v>0.99913447789997201</v>
      </c>
      <c r="D24">
        <v>0.999999999999999</v>
      </c>
      <c r="E24">
        <v>0.99926334207346301</v>
      </c>
    </row>
    <row r="25" spans="1:5" hidden="1">
      <c r="A25" s="1">
        <v>42045</v>
      </c>
      <c r="B25" t="s">
        <v>19</v>
      </c>
      <c r="C25">
        <v>0.99877209875180895</v>
      </c>
      <c r="D25">
        <v>0.99926334207346301</v>
      </c>
      <c r="E25">
        <v>1</v>
      </c>
    </row>
    <row r="26" spans="1:5">
      <c r="A26" s="1">
        <v>42046</v>
      </c>
      <c r="B26" t="s">
        <v>21</v>
      </c>
      <c r="C26">
        <v>1</v>
      </c>
      <c r="D26">
        <v>0.99924678173118098</v>
      </c>
      <c r="E26">
        <v>0.998665012266441</v>
      </c>
    </row>
    <row r="27" spans="1:5" hidden="1">
      <c r="A27" s="1">
        <v>42046</v>
      </c>
      <c r="B27" t="s">
        <v>20</v>
      </c>
      <c r="C27">
        <v>0.99924678173118098</v>
      </c>
      <c r="D27">
        <v>0.999999999999999</v>
      </c>
      <c r="E27">
        <v>0.99931541259394197</v>
      </c>
    </row>
    <row r="28" spans="1:5" hidden="1">
      <c r="A28" s="1">
        <v>42046</v>
      </c>
      <c r="B28" t="s">
        <v>19</v>
      </c>
      <c r="C28">
        <v>0.998665012266441</v>
      </c>
      <c r="D28">
        <v>0.99931541259394197</v>
      </c>
      <c r="E28">
        <v>1</v>
      </c>
    </row>
    <row r="29" spans="1:5">
      <c r="A29" s="1">
        <v>42047</v>
      </c>
      <c r="B29" t="s">
        <v>21</v>
      </c>
      <c r="C29">
        <v>1</v>
      </c>
      <c r="D29">
        <v>0.99920985768150405</v>
      </c>
      <c r="E29">
        <v>0.99864453185646596</v>
      </c>
    </row>
    <row r="30" spans="1:5" hidden="1">
      <c r="A30" s="1">
        <v>42047</v>
      </c>
      <c r="B30" t="s">
        <v>20</v>
      </c>
      <c r="C30">
        <v>0.99920985768150405</v>
      </c>
      <c r="D30">
        <v>0.999999999999999</v>
      </c>
      <c r="E30">
        <v>0.999420290827576</v>
      </c>
    </row>
    <row r="31" spans="1:5" hidden="1">
      <c r="A31" s="1">
        <v>42047</v>
      </c>
      <c r="B31" t="s">
        <v>19</v>
      </c>
      <c r="C31">
        <v>0.99864453185646596</v>
      </c>
      <c r="D31">
        <v>0.999420290827576</v>
      </c>
      <c r="E31">
        <v>1</v>
      </c>
    </row>
    <row r="32" spans="1:5">
      <c r="A32" s="1">
        <v>42048</v>
      </c>
      <c r="B32" t="s">
        <v>21</v>
      </c>
      <c r="C32">
        <v>1</v>
      </c>
      <c r="D32">
        <v>0.99904890833063997</v>
      </c>
      <c r="E32">
        <v>0.998699186194976</v>
      </c>
    </row>
    <row r="33" spans="1:5" hidden="1">
      <c r="A33" s="1">
        <v>42048</v>
      </c>
      <c r="B33" t="s">
        <v>20</v>
      </c>
      <c r="C33">
        <v>0.99904890833063997</v>
      </c>
      <c r="D33">
        <v>0.999999999999999</v>
      </c>
      <c r="E33">
        <v>0.99920280201777001</v>
      </c>
    </row>
    <row r="34" spans="1:5" hidden="1">
      <c r="A34" s="1">
        <v>42048</v>
      </c>
      <c r="B34" t="s">
        <v>19</v>
      </c>
      <c r="C34">
        <v>0.998699186194976</v>
      </c>
      <c r="D34">
        <v>0.99920280201777001</v>
      </c>
      <c r="E34">
        <v>1</v>
      </c>
    </row>
    <row r="35" spans="1:5">
      <c r="A35" s="1">
        <v>42052</v>
      </c>
      <c r="B35" t="s">
        <v>21</v>
      </c>
      <c r="C35">
        <v>1</v>
      </c>
      <c r="D35">
        <v>0.99891413707312604</v>
      </c>
      <c r="E35">
        <v>0.99857273394116997</v>
      </c>
    </row>
    <row r="36" spans="1:5" hidden="1">
      <c r="A36" s="1">
        <v>42052</v>
      </c>
      <c r="B36" t="s">
        <v>20</v>
      </c>
      <c r="C36">
        <v>0.99891413707312604</v>
      </c>
      <c r="D36">
        <v>0.999999999999999</v>
      </c>
      <c r="E36">
        <v>0.99906153170212997</v>
      </c>
    </row>
    <row r="37" spans="1:5" hidden="1">
      <c r="A37" s="1">
        <v>42052</v>
      </c>
      <c r="B37" t="s">
        <v>19</v>
      </c>
      <c r="C37">
        <v>0.99857273394116997</v>
      </c>
      <c r="D37">
        <v>0.99906153170212997</v>
      </c>
      <c r="E37">
        <v>1</v>
      </c>
    </row>
    <row r="38" spans="1:5">
      <c r="A38" s="1">
        <v>42053</v>
      </c>
      <c r="B38" t="s">
        <v>21</v>
      </c>
      <c r="C38">
        <v>0.999999999999999</v>
      </c>
      <c r="D38">
        <v>0.99852282736482001</v>
      </c>
      <c r="E38">
        <v>0.99805954818703602</v>
      </c>
    </row>
    <row r="39" spans="1:5" hidden="1">
      <c r="A39" s="1">
        <v>42053</v>
      </c>
      <c r="B39" t="s">
        <v>20</v>
      </c>
      <c r="C39">
        <v>0.99852282736482001</v>
      </c>
      <c r="D39">
        <v>0.999999999999999</v>
      </c>
      <c r="E39">
        <v>0.99866653465659605</v>
      </c>
    </row>
    <row r="40" spans="1:5" hidden="1">
      <c r="A40" s="1">
        <v>42053</v>
      </c>
      <c r="B40" t="s">
        <v>19</v>
      </c>
      <c r="C40">
        <v>0.99805954818703602</v>
      </c>
      <c r="D40">
        <v>0.99866653465659605</v>
      </c>
      <c r="E40">
        <v>1</v>
      </c>
    </row>
    <row r="41" spans="1:5">
      <c r="A41" s="1">
        <v>42054</v>
      </c>
      <c r="B41" t="s">
        <v>21</v>
      </c>
      <c r="C41">
        <v>0.999999999999999</v>
      </c>
      <c r="D41">
        <v>0.99861851977379001</v>
      </c>
      <c r="E41">
        <v>0.99829202806144002</v>
      </c>
    </row>
    <row r="42" spans="1:5" hidden="1">
      <c r="A42" s="1">
        <v>42054</v>
      </c>
      <c r="B42" t="s">
        <v>20</v>
      </c>
      <c r="C42">
        <v>0.99861851977379001</v>
      </c>
      <c r="D42">
        <v>0.999999999999999</v>
      </c>
      <c r="E42">
        <v>0.99854395094262305</v>
      </c>
    </row>
    <row r="43" spans="1:5" hidden="1">
      <c r="A43" s="1">
        <v>42054</v>
      </c>
      <c r="B43" t="s">
        <v>19</v>
      </c>
      <c r="C43">
        <v>0.99829202806144002</v>
      </c>
      <c r="D43">
        <v>0.99854395094262305</v>
      </c>
      <c r="E43">
        <v>1</v>
      </c>
    </row>
    <row r="44" spans="1:5">
      <c r="A44" s="1">
        <v>42055</v>
      </c>
      <c r="B44" t="s">
        <v>21</v>
      </c>
      <c r="C44">
        <v>0.999999999999999</v>
      </c>
      <c r="D44">
        <v>0.99834770045114496</v>
      </c>
      <c r="E44">
        <v>0.99849759809747896</v>
      </c>
    </row>
    <row r="45" spans="1:5" hidden="1">
      <c r="A45" s="1">
        <v>42055</v>
      </c>
      <c r="B45" t="s">
        <v>20</v>
      </c>
      <c r="C45">
        <v>0.99834770045114496</v>
      </c>
      <c r="D45">
        <v>0.999999999999999</v>
      </c>
      <c r="E45">
        <v>0.99853833212647702</v>
      </c>
    </row>
    <row r="46" spans="1:5" hidden="1">
      <c r="A46" s="1">
        <v>42055</v>
      </c>
      <c r="B46" t="s">
        <v>19</v>
      </c>
      <c r="C46">
        <v>0.99849759809747896</v>
      </c>
      <c r="D46">
        <v>0.99853833212647702</v>
      </c>
      <c r="E46">
        <v>1</v>
      </c>
    </row>
    <row r="47" spans="1:5">
      <c r="A47" s="1">
        <v>42058</v>
      </c>
      <c r="B47" t="s">
        <v>21</v>
      </c>
      <c r="C47">
        <v>0.999999999999999</v>
      </c>
      <c r="D47">
        <v>0.99801164291903499</v>
      </c>
      <c r="E47">
        <v>0.99785611390094497</v>
      </c>
    </row>
    <row r="48" spans="1:5" hidden="1">
      <c r="A48" s="1">
        <v>42058</v>
      </c>
      <c r="B48" t="s">
        <v>20</v>
      </c>
      <c r="C48">
        <v>0.99801164291903499</v>
      </c>
      <c r="D48">
        <v>0.999999999999999</v>
      </c>
      <c r="E48">
        <v>0.99824624561894604</v>
      </c>
    </row>
    <row r="49" spans="1:5" hidden="1">
      <c r="A49" s="1">
        <v>42058</v>
      </c>
      <c r="B49" t="s">
        <v>19</v>
      </c>
      <c r="C49">
        <v>0.99785611390094497</v>
      </c>
      <c r="D49">
        <v>0.99824624561894604</v>
      </c>
      <c r="E49">
        <v>1</v>
      </c>
    </row>
    <row r="50" spans="1:5">
      <c r="A50" s="1">
        <v>42059</v>
      </c>
      <c r="B50" t="s">
        <v>21</v>
      </c>
      <c r="C50">
        <v>0.999999999999999</v>
      </c>
      <c r="D50">
        <v>0.99777065174824797</v>
      </c>
      <c r="E50">
        <v>0.99753217183694698</v>
      </c>
    </row>
    <row r="51" spans="1:5" hidden="1">
      <c r="A51" s="1">
        <v>42059</v>
      </c>
      <c r="B51" t="s">
        <v>20</v>
      </c>
      <c r="C51">
        <v>0.99777065174824797</v>
      </c>
      <c r="D51">
        <v>0.999999999999999</v>
      </c>
      <c r="E51">
        <v>0.99807525639649997</v>
      </c>
    </row>
    <row r="52" spans="1:5" hidden="1">
      <c r="A52" s="1">
        <v>42059</v>
      </c>
      <c r="B52" t="s">
        <v>19</v>
      </c>
      <c r="C52">
        <v>0.99753217183694698</v>
      </c>
      <c r="D52">
        <v>0.99807525639649997</v>
      </c>
      <c r="E52">
        <v>1</v>
      </c>
    </row>
    <row r="53" spans="1:5">
      <c r="A53" s="1">
        <v>42060</v>
      </c>
      <c r="B53" t="s">
        <v>21</v>
      </c>
      <c r="C53">
        <v>0.999999999999999</v>
      </c>
      <c r="D53">
        <v>0.99803115900969197</v>
      </c>
      <c r="E53">
        <v>0.997665635422607</v>
      </c>
    </row>
    <row r="54" spans="1:5" hidden="1">
      <c r="A54" s="1">
        <v>42060</v>
      </c>
      <c r="B54" t="s">
        <v>20</v>
      </c>
      <c r="C54">
        <v>0.99803115900969197</v>
      </c>
      <c r="D54">
        <v>0.999999999999999</v>
      </c>
      <c r="E54">
        <v>0.99812986043042895</v>
      </c>
    </row>
    <row r="55" spans="1:5" hidden="1">
      <c r="A55" s="1">
        <v>42060</v>
      </c>
      <c r="B55" t="s">
        <v>19</v>
      </c>
      <c r="C55">
        <v>0.997665635422607</v>
      </c>
      <c r="D55">
        <v>0.99812986043042895</v>
      </c>
      <c r="E55">
        <v>1</v>
      </c>
    </row>
    <row r="56" spans="1:5">
      <c r="A56" s="1">
        <v>42061</v>
      </c>
      <c r="B56" t="s">
        <v>21</v>
      </c>
      <c r="C56">
        <v>0.999999999999999</v>
      </c>
      <c r="D56">
        <v>0.99774634131324702</v>
      </c>
      <c r="E56">
        <v>0.99734275914778103</v>
      </c>
    </row>
    <row r="57" spans="1:5" hidden="1">
      <c r="A57" s="1">
        <v>42061</v>
      </c>
      <c r="B57" t="s">
        <v>20</v>
      </c>
      <c r="C57">
        <v>0.99774634131324702</v>
      </c>
      <c r="D57">
        <v>0.999999999999999</v>
      </c>
      <c r="E57">
        <v>0.99817059554771104</v>
      </c>
    </row>
    <row r="58" spans="1:5" hidden="1">
      <c r="A58" s="1">
        <v>42061</v>
      </c>
      <c r="B58" t="s">
        <v>19</v>
      </c>
      <c r="C58">
        <v>0.99734275914778103</v>
      </c>
      <c r="D58">
        <v>0.99817059554771104</v>
      </c>
      <c r="E58">
        <v>1</v>
      </c>
    </row>
    <row r="59" spans="1:5">
      <c r="A59" s="1">
        <v>42062</v>
      </c>
      <c r="B59" t="s">
        <v>21</v>
      </c>
      <c r="C59">
        <v>0.999999999999999</v>
      </c>
      <c r="D59">
        <v>0.99828400854670596</v>
      </c>
      <c r="E59">
        <v>0.997861286909975</v>
      </c>
    </row>
    <row r="60" spans="1:5" hidden="1">
      <c r="A60" s="1">
        <v>42062</v>
      </c>
      <c r="B60" t="s">
        <v>20</v>
      </c>
      <c r="C60">
        <v>0.99828400854670596</v>
      </c>
      <c r="D60">
        <v>0.999999999999999</v>
      </c>
      <c r="E60">
        <v>0.99855099621412702</v>
      </c>
    </row>
    <row r="61" spans="1:5" hidden="1">
      <c r="A61" s="1">
        <v>42062</v>
      </c>
      <c r="B61" t="s">
        <v>19</v>
      </c>
      <c r="C61">
        <v>0.997861286909975</v>
      </c>
      <c r="D61">
        <v>0.99855099621412702</v>
      </c>
      <c r="E61">
        <v>1</v>
      </c>
    </row>
    <row r="62" spans="1:5">
      <c r="A62" s="1">
        <v>42065</v>
      </c>
      <c r="B62" t="s">
        <v>21</v>
      </c>
      <c r="C62">
        <v>0.999999999999999</v>
      </c>
      <c r="D62">
        <v>0.99826554437968396</v>
      </c>
      <c r="E62">
        <v>0.997870247415798</v>
      </c>
    </row>
    <row r="63" spans="1:5" hidden="1">
      <c r="A63" s="1">
        <v>42065</v>
      </c>
      <c r="B63" t="s">
        <v>20</v>
      </c>
      <c r="C63">
        <v>0.99826554437968396</v>
      </c>
      <c r="D63">
        <v>0.999999999999999</v>
      </c>
      <c r="E63">
        <v>0.998418580261072</v>
      </c>
    </row>
    <row r="64" spans="1:5" hidden="1">
      <c r="A64" s="1">
        <v>42065</v>
      </c>
      <c r="B64" t="s">
        <v>19</v>
      </c>
      <c r="C64">
        <v>0.997870247415798</v>
      </c>
      <c r="D64">
        <v>0.998418580261072</v>
      </c>
      <c r="E64">
        <v>1</v>
      </c>
    </row>
    <row r="65" spans="1:5">
      <c r="A65" s="1">
        <v>42066</v>
      </c>
      <c r="B65" t="s">
        <v>21</v>
      </c>
      <c r="C65">
        <v>1</v>
      </c>
      <c r="D65">
        <v>0.99814881965023505</v>
      </c>
      <c r="E65">
        <v>0.997580236514369</v>
      </c>
    </row>
    <row r="66" spans="1:5" hidden="1">
      <c r="A66" s="1">
        <v>42066</v>
      </c>
      <c r="B66" t="s">
        <v>20</v>
      </c>
      <c r="C66">
        <v>0.99814881965023505</v>
      </c>
      <c r="D66">
        <v>0.999999999999999</v>
      </c>
      <c r="E66">
        <v>0.99813818656194797</v>
      </c>
    </row>
    <row r="67" spans="1:5" hidden="1">
      <c r="A67" s="1">
        <v>42066</v>
      </c>
      <c r="B67" t="s">
        <v>19</v>
      </c>
      <c r="C67">
        <v>0.997580236514369</v>
      </c>
      <c r="D67">
        <v>0.99813818656194797</v>
      </c>
      <c r="E67">
        <v>1</v>
      </c>
    </row>
    <row r="68" spans="1:5">
      <c r="A68" s="1">
        <v>42067</v>
      </c>
      <c r="B68" t="s">
        <v>21</v>
      </c>
      <c r="C68">
        <v>1</v>
      </c>
      <c r="D68">
        <v>0.99808095956624099</v>
      </c>
      <c r="E68">
        <v>0.99742602899438104</v>
      </c>
    </row>
    <row r="69" spans="1:5" hidden="1">
      <c r="A69" s="1">
        <v>42067</v>
      </c>
      <c r="B69" t="s">
        <v>20</v>
      </c>
      <c r="C69">
        <v>0.99808095956624099</v>
      </c>
      <c r="D69">
        <v>0.999999999999999</v>
      </c>
      <c r="E69">
        <v>0.99799535075682599</v>
      </c>
    </row>
    <row r="70" spans="1:5" hidden="1">
      <c r="A70" s="1">
        <v>42067</v>
      </c>
      <c r="B70" t="s">
        <v>19</v>
      </c>
      <c r="C70">
        <v>0.99742602899438104</v>
      </c>
      <c r="D70">
        <v>0.99799535075682599</v>
      </c>
      <c r="E70">
        <v>0.999999999999999</v>
      </c>
    </row>
    <row r="71" spans="1:5">
      <c r="A71" s="1">
        <v>42068</v>
      </c>
      <c r="B71" t="s">
        <v>21</v>
      </c>
      <c r="C71">
        <v>0.999999999999999</v>
      </c>
      <c r="D71">
        <v>0.99795742059598103</v>
      </c>
      <c r="E71">
        <v>0.99721239139155904</v>
      </c>
    </row>
    <row r="72" spans="1:5" hidden="1">
      <c r="A72" s="1">
        <v>42068</v>
      </c>
      <c r="B72" t="s">
        <v>20</v>
      </c>
      <c r="C72">
        <v>0.99795742059598103</v>
      </c>
      <c r="D72">
        <v>0.999999999999999</v>
      </c>
      <c r="E72">
        <v>0.99793128945656195</v>
      </c>
    </row>
    <row r="73" spans="1:5" hidden="1">
      <c r="A73" s="1">
        <v>42068</v>
      </c>
      <c r="B73" t="s">
        <v>19</v>
      </c>
      <c r="C73">
        <v>0.99721239139155904</v>
      </c>
      <c r="D73">
        <v>0.99793128945656195</v>
      </c>
      <c r="E73">
        <v>1</v>
      </c>
    </row>
    <row r="74" spans="1:5">
      <c r="A74" s="1">
        <v>42069</v>
      </c>
      <c r="B74" t="s">
        <v>21</v>
      </c>
      <c r="C74">
        <v>0.999999999999999</v>
      </c>
      <c r="D74">
        <v>0.99838074918887298</v>
      </c>
      <c r="E74">
        <v>0.99784778699662902</v>
      </c>
    </row>
    <row r="75" spans="1:5" hidden="1">
      <c r="A75" s="1">
        <v>42069</v>
      </c>
      <c r="B75" t="s">
        <v>20</v>
      </c>
      <c r="C75">
        <v>0.99838074918887298</v>
      </c>
      <c r="D75">
        <v>0.999999999999999</v>
      </c>
      <c r="E75">
        <v>0.99831423542536102</v>
      </c>
    </row>
    <row r="76" spans="1:5" hidden="1">
      <c r="A76" s="1">
        <v>42069</v>
      </c>
      <c r="B76" t="s">
        <v>19</v>
      </c>
      <c r="C76">
        <v>0.99784778699662902</v>
      </c>
      <c r="D76">
        <v>0.99831423542536102</v>
      </c>
      <c r="E76">
        <v>1</v>
      </c>
    </row>
    <row r="77" spans="1:5">
      <c r="A77" s="1">
        <v>42072</v>
      </c>
      <c r="B77" t="s">
        <v>21</v>
      </c>
      <c r="C77">
        <v>0.999999999999999</v>
      </c>
      <c r="D77">
        <v>0.99848469336232004</v>
      </c>
      <c r="E77">
        <v>0.99774254764606896</v>
      </c>
    </row>
    <row r="78" spans="1:5" hidden="1">
      <c r="A78" s="1">
        <v>42072</v>
      </c>
      <c r="B78" t="s">
        <v>20</v>
      </c>
      <c r="C78">
        <v>0.99848469336232004</v>
      </c>
      <c r="D78">
        <v>0.999999999999999</v>
      </c>
      <c r="E78">
        <v>0.99815654872538695</v>
      </c>
    </row>
    <row r="79" spans="1:5" hidden="1">
      <c r="A79" s="1">
        <v>42072</v>
      </c>
      <c r="B79" t="s">
        <v>19</v>
      </c>
      <c r="C79">
        <v>0.99774254764606896</v>
      </c>
      <c r="D79">
        <v>0.99815654872538695</v>
      </c>
      <c r="E79">
        <v>1</v>
      </c>
    </row>
    <row r="80" spans="1:5">
      <c r="A80" s="1">
        <v>42073</v>
      </c>
      <c r="B80" t="s">
        <v>21</v>
      </c>
      <c r="C80">
        <v>1</v>
      </c>
      <c r="D80">
        <v>0.99858816662600403</v>
      </c>
      <c r="E80">
        <v>0.99763573064287503</v>
      </c>
    </row>
    <row r="81" spans="1:5" hidden="1">
      <c r="A81" s="1">
        <v>42073</v>
      </c>
      <c r="B81" t="s">
        <v>20</v>
      </c>
      <c r="C81">
        <v>0.99858816662600403</v>
      </c>
      <c r="D81">
        <v>0.999999999999999</v>
      </c>
      <c r="E81">
        <v>0.99809687494725796</v>
      </c>
    </row>
    <row r="82" spans="1:5" hidden="1">
      <c r="A82" s="1">
        <v>42073</v>
      </c>
      <c r="B82" t="s">
        <v>19</v>
      </c>
      <c r="C82">
        <v>0.99763573064287503</v>
      </c>
      <c r="D82">
        <v>0.99809687494725796</v>
      </c>
      <c r="E82">
        <v>1</v>
      </c>
    </row>
    <row r="83" spans="1:5">
      <c r="A83" s="1">
        <v>42074</v>
      </c>
      <c r="B83" t="s">
        <v>21</v>
      </c>
      <c r="C83">
        <v>0.999999999999999</v>
      </c>
      <c r="D83">
        <v>0.99877178515289</v>
      </c>
      <c r="E83">
        <v>0.99750112606037</v>
      </c>
    </row>
    <row r="84" spans="1:5" hidden="1">
      <c r="A84" s="1">
        <v>42074</v>
      </c>
      <c r="B84" t="s">
        <v>20</v>
      </c>
      <c r="C84">
        <v>0.99877178515289</v>
      </c>
      <c r="D84">
        <v>0.999999999999999</v>
      </c>
      <c r="E84">
        <v>0.99790446168527103</v>
      </c>
    </row>
    <row r="85" spans="1:5" hidden="1">
      <c r="A85" s="1">
        <v>42074</v>
      </c>
      <c r="B85" t="s">
        <v>19</v>
      </c>
      <c r="C85">
        <v>0.99750112606037</v>
      </c>
      <c r="D85">
        <v>0.99790446168527103</v>
      </c>
      <c r="E85">
        <v>1</v>
      </c>
    </row>
    <row r="86" spans="1:5">
      <c r="A86" s="1">
        <v>42075</v>
      </c>
      <c r="B86" t="s">
        <v>21</v>
      </c>
      <c r="C86">
        <v>1</v>
      </c>
      <c r="D86">
        <v>0.99915980717012698</v>
      </c>
      <c r="E86">
        <v>0.99830566342028004</v>
      </c>
    </row>
    <row r="87" spans="1:5" hidden="1">
      <c r="A87" s="1">
        <v>42075</v>
      </c>
      <c r="B87" t="s">
        <v>20</v>
      </c>
      <c r="C87">
        <v>0.99915980717012698</v>
      </c>
      <c r="D87">
        <v>0.999999999999999</v>
      </c>
      <c r="E87">
        <v>0.998417921634844</v>
      </c>
    </row>
    <row r="88" spans="1:5" hidden="1">
      <c r="A88" s="1">
        <v>42075</v>
      </c>
      <c r="B88" t="s">
        <v>19</v>
      </c>
      <c r="C88">
        <v>0.99830566342028004</v>
      </c>
      <c r="D88">
        <v>0.998417921634844</v>
      </c>
      <c r="E88">
        <v>0.999999999999999</v>
      </c>
    </row>
    <row r="89" spans="1:5">
      <c r="A89" s="1">
        <v>42076</v>
      </c>
      <c r="B89" t="s">
        <v>21</v>
      </c>
      <c r="C89">
        <v>0.999999999999999</v>
      </c>
      <c r="D89">
        <v>0.99920657461910201</v>
      </c>
      <c r="E89">
        <v>0.99834442650467603</v>
      </c>
    </row>
    <row r="90" spans="1:5" hidden="1">
      <c r="A90" s="1">
        <v>42076</v>
      </c>
      <c r="B90" t="s">
        <v>20</v>
      </c>
      <c r="C90">
        <v>0.99920657461910201</v>
      </c>
      <c r="D90">
        <v>0.999999999999999</v>
      </c>
      <c r="E90">
        <v>0.998411896051558</v>
      </c>
    </row>
    <row r="91" spans="1:5" hidden="1">
      <c r="A91" s="1">
        <v>42076</v>
      </c>
      <c r="B91" t="s">
        <v>19</v>
      </c>
      <c r="C91">
        <v>0.99834442650467603</v>
      </c>
      <c r="D91">
        <v>0.998411896051558</v>
      </c>
      <c r="E91">
        <v>1</v>
      </c>
    </row>
    <row r="92" spans="1:5">
      <c r="A92" s="1">
        <v>42079</v>
      </c>
      <c r="B92" t="s">
        <v>21</v>
      </c>
      <c r="C92">
        <v>1</v>
      </c>
      <c r="D92">
        <v>0.999057508824573</v>
      </c>
      <c r="E92">
        <v>0.99803403419680303</v>
      </c>
    </row>
    <row r="93" spans="1:5" hidden="1">
      <c r="A93" s="1">
        <v>42079</v>
      </c>
      <c r="B93" t="s">
        <v>20</v>
      </c>
      <c r="C93">
        <v>0.999057508824573</v>
      </c>
      <c r="D93">
        <v>0.999999999999999</v>
      </c>
      <c r="E93">
        <v>0.99874906911883499</v>
      </c>
    </row>
    <row r="94" spans="1:5" hidden="1">
      <c r="A94" s="1">
        <v>42079</v>
      </c>
      <c r="B94" t="s">
        <v>19</v>
      </c>
      <c r="C94">
        <v>0.99803403419680303</v>
      </c>
      <c r="D94">
        <v>0.99874906911883499</v>
      </c>
      <c r="E94">
        <v>0.999999999999999</v>
      </c>
    </row>
    <row r="95" spans="1:5">
      <c r="A95" s="1">
        <v>42080</v>
      </c>
      <c r="B95" t="s">
        <v>21</v>
      </c>
      <c r="C95">
        <v>1</v>
      </c>
      <c r="D95">
        <v>0.99898274453115699</v>
      </c>
      <c r="E95">
        <v>0.99765056338272595</v>
      </c>
    </row>
    <row r="96" spans="1:5" hidden="1">
      <c r="A96" s="1">
        <v>42080</v>
      </c>
      <c r="B96" t="s">
        <v>20</v>
      </c>
      <c r="C96">
        <v>0.99898274453115699</v>
      </c>
      <c r="D96">
        <v>0.999999999999999</v>
      </c>
      <c r="E96">
        <v>0.99873846603371097</v>
      </c>
    </row>
    <row r="97" spans="1:5" hidden="1">
      <c r="A97" s="1">
        <v>42080</v>
      </c>
      <c r="B97" t="s">
        <v>19</v>
      </c>
      <c r="C97">
        <v>0.99765056338272595</v>
      </c>
      <c r="D97">
        <v>0.99873846603371097</v>
      </c>
      <c r="E97">
        <v>1</v>
      </c>
    </row>
    <row r="98" spans="1:5">
      <c r="A98" s="1">
        <v>42081</v>
      </c>
      <c r="B98" t="s">
        <v>21</v>
      </c>
      <c r="C98">
        <v>0.999999999999999</v>
      </c>
      <c r="D98">
        <v>0.99873785229867995</v>
      </c>
      <c r="E98">
        <v>0.99678724654954998</v>
      </c>
    </row>
    <row r="99" spans="1:5" hidden="1">
      <c r="A99" s="1">
        <v>42081</v>
      </c>
      <c r="B99" t="s">
        <v>20</v>
      </c>
      <c r="C99">
        <v>0.99873785229867995</v>
      </c>
      <c r="D99">
        <v>0.999999999999999</v>
      </c>
      <c r="E99">
        <v>0.99854864444579905</v>
      </c>
    </row>
    <row r="100" spans="1:5" hidden="1">
      <c r="A100" s="1">
        <v>42081</v>
      </c>
      <c r="B100" t="s">
        <v>19</v>
      </c>
      <c r="C100">
        <v>0.99678724654954998</v>
      </c>
      <c r="D100">
        <v>0.99854864444579905</v>
      </c>
      <c r="E100">
        <v>0.999999999999999</v>
      </c>
    </row>
    <row r="101" spans="1:5">
      <c r="A101" s="1">
        <v>42082</v>
      </c>
      <c r="B101" t="s">
        <v>21</v>
      </c>
      <c r="C101">
        <v>0.999999999999999</v>
      </c>
      <c r="D101">
        <v>0.99883732949015103</v>
      </c>
      <c r="E101">
        <v>0.99706288906094098</v>
      </c>
    </row>
    <row r="102" spans="1:5" hidden="1">
      <c r="A102" s="1">
        <v>42082</v>
      </c>
      <c r="B102" t="s">
        <v>20</v>
      </c>
      <c r="C102">
        <v>0.99883732949015103</v>
      </c>
      <c r="D102">
        <v>1</v>
      </c>
      <c r="E102">
        <v>0.99890171628716296</v>
      </c>
    </row>
    <row r="103" spans="1:5" hidden="1">
      <c r="A103" s="1">
        <v>42082</v>
      </c>
      <c r="B103" t="s">
        <v>19</v>
      </c>
      <c r="C103">
        <v>0.99706288906094098</v>
      </c>
      <c r="D103">
        <v>0.99890171628716296</v>
      </c>
      <c r="E103">
        <v>0.999999999999999</v>
      </c>
    </row>
    <row r="104" spans="1:5">
      <c r="A104" s="1">
        <v>42083</v>
      </c>
      <c r="B104" t="s">
        <v>21</v>
      </c>
      <c r="C104">
        <v>0.999999999999999</v>
      </c>
      <c r="D104">
        <v>0.99884223240121905</v>
      </c>
      <c r="E104">
        <v>0.99645643133171202</v>
      </c>
    </row>
    <row r="105" spans="1:5" hidden="1">
      <c r="A105" s="1">
        <v>42083</v>
      </c>
      <c r="B105" t="s">
        <v>20</v>
      </c>
      <c r="C105">
        <v>0.99884223240121905</v>
      </c>
      <c r="D105">
        <v>0.999999999999999</v>
      </c>
      <c r="E105">
        <v>0.99883460363262</v>
      </c>
    </row>
    <row r="106" spans="1:5" hidden="1">
      <c r="A106" s="1">
        <v>42083</v>
      </c>
      <c r="B106" t="s">
        <v>19</v>
      </c>
      <c r="C106">
        <v>0.99645643133171202</v>
      </c>
      <c r="D106">
        <v>0.99883460363262</v>
      </c>
      <c r="E106">
        <v>0.999999999999999</v>
      </c>
    </row>
    <row r="107" spans="1:5">
      <c r="A107" s="1">
        <v>42086</v>
      </c>
      <c r="B107" t="s">
        <v>21</v>
      </c>
      <c r="C107">
        <v>1</v>
      </c>
      <c r="D107">
        <v>0.99884275907867504</v>
      </c>
      <c r="E107">
        <v>0.99672722590650398</v>
      </c>
    </row>
    <row r="108" spans="1:5" hidden="1">
      <c r="A108" s="1">
        <v>42086</v>
      </c>
      <c r="B108" t="s">
        <v>20</v>
      </c>
      <c r="C108">
        <v>0.99884275907867504</v>
      </c>
      <c r="D108">
        <v>0.999999999999999</v>
      </c>
      <c r="E108">
        <v>0.99893918937102699</v>
      </c>
    </row>
    <row r="109" spans="1:5" hidden="1">
      <c r="A109" s="1">
        <v>42086</v>
      </c>
      <c r="B109" t="s">
        <v>19</v>
      </c>
      <c r="C109">
        <v>0.99672722590650398</v>
      </c>
      <c r="D109">
        <v>0.99893918937102699</v>
      </c>
      <c r="E109">
        <v>1</v>
      </c>
    </row>
    <row r="110" spans="1:5">
      <c r="A110" s="1">
        <v>42087</v>
      </c>
      <c r="B110" t="s">
        <v>21</v>
      </c>
      <c r="C110">
        <v>0.999999999999999</v>
      </c>
      <c r="D110">
        <v>0.99886664131247405</v>
      </c>
      <c r="E110">
        <v>0.99677826460359298</v>
      </c>
    </row>
    <row r="111" spans="1:5" hidden="1">
      <c r="A111" s="1">
        <v>42087</v>
      </c>
      <c r="B111" t="s">
        <v>20</v>
      </c>
      <c r="C111">
        <v>0.99886664131247405</v>
      </c>
      <c r="D111">
        <v>0.999999999999999</v>
      </c>
      <c r="E111">
        <v>0.99894746086785402</v>
      </c>
    </row>
    <row r="112" spans="1:5" hidden="1">
      <c r="A112" s="1">
        <v>42087</v>
      </c>
      <c r="B112" t="s">
        <v>19</v>
      </c>
      <c r="C112">
        <v>0.99677826460359298</v>
      </c>
      <c r="D112">
        <v>0.99894746086785402</v>
      </c>
      <c r="E112">
        <v>1</v>
      </c>
    </row>
    <row r="113" spans="1:5">
      <c r="A113" s="1">
        <v>42088</v>
      </c>
      <c r="B113" t="s">
        <v>21</v>
      </c>
      <c r="C113">
        <v>0.999999999999999</v>
      </c>
      <c r="D113">
        <v>0.99868152738598603</v>
      </c>
      <c r="E113">
        <v>0.99607724139575105</v>
      </c>
    </row>
    <row r="114" spans="1:5" hidden="1">
      <c r="A114" s="1">
        <v>42088</v>
      </c>
      <c r="B114" t="s">
        <v>20</v>
      </c>
      <c r="C114">
        <v>0.99868152738598603</v>
      </c>
      <c r="D114">
        <v>1</v>
      </c>
      <c r="E114">
        <v>0.99873128291847602</v>
      </c>
    </row>
    <row r="115" spans="1:5" hidden="1">
      <c r="A115" s="1">
        <v>42088</v>
      </c>
      <c r="B115" t="s">
        <v>19</v>
      </c>
      <c r="C115">
        <v>0.99607724139575105</v>
      </c>
      <c r="D115">
        <v>0.99873128291847602</v>
      </c>
      <c r="E115">
        <v>0.999999999999999</v>
      </c>
    </row>
    <row r="116" spans="1:5">
      <c r="A116" s="1">
        <v>42089</v>
      </c>
      <c r="B116" t="s">
        <v>21</v>
      </c>
      <c r="C116">
        <v>0.999999999999999</v>
      </c>
      <c r="D116">
        <v>0.99877201065781096</v>
      </c>
      <c r="E116">
        <v>0.99653374159236896</v>
      </c>
    </row>
    <row r="117" spans="1:5" hidden="1">
      <c r="A117" s="1">
        <v>42089</v>
      </c>
      <c r="B117" t="s">
        <v>20</v>
      </c>
      <c r="C117">
        <v>0.99877201065781096</v>
      </c>
      <c r="D117">
        <v>1</v>
      </c>
      <c r="E117">
        <v>0.99861231464718603</v>
      </c>
    </row>
    <row r="118" spans="1:5" hidden="1">
      <c r="A118" s="1">
        <v>42089</v>
      </c>
      <c r="B118" t="s">
        <v>19</v>
      </c>
      <c r="C118">
        <v>0.99653374159236896</v>
      </c>
      <c r="D118">
        <v>0.99861231464718603</v>
      </c>
      <c r="E118">
        <v>0.999999999999999</v>
      </c>
    </row>
    <row r="119" spans="1:5">
      <c r="A119" s="1">
        <v>42090</v>
      </c>
      <c r="B119" t="s">
        <v>21</v>
      </c>
      <c r="C119">
        <v>0.999999999999999</v>
      </c>
      <c r="D119">
        <v>0.99840591109085697</v>
      </c>
      <c r="E119">
        <v>0.99582341819600395</v>
      </c>
    </row>
    <row r="120" spans="1:5" hidden="1">
      <c r="A120" s="1">
        <v>42090</v>
      </c>
      <c r="B120" t="s">
        <v>20</v>
      </c>
      <c r="C120">
        <v>0.99840591109085697</v>
      </c>
      <c r="D120">
        <v>1</v>
      </c>
      <c r="E120">
        <v>0.99842141803456597</v>
      </c>
    </row>
    <row r="121" spans="1:5" hidden="1">
      <c r="A121" s="1">
        <v>42090</v>
      </c>
      <c r="B121" t="s">
        <v>19</v>
      </c>
      <c r="C121">
        <v>0.99582341819600395</v>
      </c>
      <c r="D121">
        <v>0.99842141803456597</v>
      </c>
      <c r="E121">
        <v>0.999999999999999</v>
      </c>
    </row>
    <row r="122" spans="1:5">
      <c r="A122" s="1">
        <v>42093</v>
      </c>
      <c r="B122" t="s">
        <v>21</v>
      </c>
      <c r="C122">
        <v>0.999999999999999</v>
      </c>
      <c r="D122">
        <v>0.99846633467095203</v>
      </c>
      <c r="E122">
        <v>0.99594067438474998</v>
      </c>
    </row>
    <row r="123" spans="1:5" hidden="1">
      <c r="A123" s="1">
        <v>42093</v>
      </c>
      <c r="B123" t="s">
        <v>20</v>
      </c>
      <c r="C123">
        <v>0.99846633467095203</v>
      </c>
      <c r="D123">
        <v>1</v>
      </c>
      <c r="E123">
        <v>0.99870951140892905</v>
      </c>
    </row>
    <row r="124" spans="1:5" hidden="1">
      <c r="A124" s="1">
        <v>42093</v>
      </c>
      <c r="B124" t="s">
        <v>19</v>
      </c>
      <c r="C124">
        <v>0.99594067438474998</v>
      </c>
      <c r="D124">
        <v>0.99870951140892905</v>
      </c>
      <c r="E124">
        <v>0.999999999999999</v>
      </c>
    </row>
    <row r="125" spans="1:5">
      <c r="A125" s="1">
        <v>42094</v>
      </c>
      <c r="B125" t="s">
        <v>21</v>
      </c>
      <c r="C125">
        <v>0.999999999999999</v>
      </c>
      <c r="D125">
        <v>0.99852259150608402</v>
      </c>
      <c r="E125">
        <v>0.99632780551962796</v>
      </c>
    </row>
    <row r="126" spans="1:5" hidden="1">
      <c r="A126" s="1">
        <v>42094</v>
      </c>
      <c r="B126" t="s">
        <v>20</v>
      </c>
      <c r="C126">
        <v>0.99852259150608402</v>
      </c>
      <c r="D126">
        <v>1</v>
      </c>
      <c r="E126">
        <v>0.99882549121633701</v>
      </c>
    </row>
    <row r="127" spans="1:5" hidden="1">
      <c r="A127" s="1">
        <v>42094</v>
      </c>
      <c r="B127" t="s">
        <v>19</v>
      </c>
      <c r="C127">
        <v>0.99632780551962796</v>
      </c>
      <c r="D127">
        <v>0.99882549121633701</v>
      </c>
      <c r="E127">
        <v>0.999999999999999</v>
      </c>
    </row>
    <row r="128" spans="1:5">
      <c r="A128" s="1">
        <v>42095</v>
      </c>
      <c r="B128" t="s">
        <v>21</v>
      </c>
      <c r="C128">
        <v>0.999999999999999</v>
      </c>
      <c r="D128">
        <v>0.99839922376956602</v>
      </c>
      <c r="E128">
        <v>0.99601679616022698</v>
      </c>
    </row>
    <row r="129" spans="1:5" hidden="1">
      <c r="A129" s="1">
        <v>42095</v>
      </c>
      <c r="B129" t="s">
        <v>20</v>
      </c>
      <c r="C129">
        <v>0.99839922376956602</v>
      </c>
      <c r="D129">
        <v>1</v>
      </c>
      <c r="E129">
        <v>0.99878329191882498</v>
      </c>
    </row>
    <row r="130" spans="1:5" hidden="1">
      <c r="A130" s="1">
        <v>42095</v>
      </c>
      <c r="B130" t="s">
        <v>19</v>
      </c>
      <c r="C130">
        <v>0.99601679616022698</v>
      </c>
      <c r="D130">
        <v>0.99878329191882498</v>
      </c>
      <c r="E130">
        <v>0.999999999999999</v>
      </c>
    </row>
    <row r="131" spans="1:5">
      <c r="A131" s="1">
        <v>42096</v>
      </c>
      <c r="B131" t="s">
        <v>21</v>
      </c>
      <c r="C131">
        <v>0.999999999999999</v>
      </c>
      <c r="D131">
        <v>0.99826144037256004</v>
      </c>
      <c r="E131">
        <v>0.99529117711546999</v>
      </c>
    </row>
    <row r="132" spans="1:5" hidden="1">
      <c r="A132" s="1">
        <v>42096</v>
      </c>
      <c r="B132" t="s">
        <v>20</v>
      </c>
      <c r="C132">
        <v>0.99826144037256004</v>
      </c>
      <c r="D132">
        <v>1</v>
      </c>
      <c r="E132">
        <v>0.99809039758791596</v>
      </c>
    </row>
    <row r="133" spans="1:5" hidden="1">
      <c r="A133" s="1">
        <v>42096</v>
      </c>
      <c r="B133" t="s">
        <v>19</v>
      </c>
      <c r="C133">
        <v>0.99529117711546999</v>
      </c>
      <c r="D133">
        <v>0.99809039758791596</v>
      </c>
      <c r="E133">
        <v>0.999999999999999</v>
      </c>
    </row>
    <row r="134" spans="1:5">
      <c r="A134" s="1">
        <v>42100</v>
      </c>
      <c r="B134" t="s">
        <v>21</v>
      </c>
      <c r="C134">
        <v>0.999999999999999</v>
      </c>
      <c r="D134">
        <v>0.99802999723587005</v>
      </c>
      <c r="E134">
        <v>0.99460571350042404</v>
      </c>
    </row>
    <row r="135" spans="1:5" hidden="1">
      <c r="A135" s="1">
        <v>42100</v>
      </c>
      <c r="B135" t="s">
        <v>20</v>
      </c>
      <c r="C135">
        <v>0.99802999723587005</v>
      </c>
      <c r="D135">
        <v>1</v>
      </c>
      <c r="E135">
        <v>0.99785254805502499</v>
      </c>
    </row>
    <row r="136" spans="1:5" hidden="1">
      <c r="A136" s="1">
        <v>42100</v>
      </c>
      <c r="B136" t="s">
        <v>19</v>
      </c>
      <c r="C136">
        <v>0.99460571350042404</v>
      </c>
      <c r="D136">
        <v>0.99785254805502499</v>
      </c>
      <c r="E136">
        <v>0.999999999999999</v>
      </c>
    </row>
    <row r="137" spans="1:5">
      <c r="A137" s="1">
        <v>42101</v>
      </c>
      <c r="B137" t="s">
        <v>21</v>
      </c>
      <c r="C137">
        <v>0.999999999999999</v>
      </c>
      <c r="D137">
        <v>0.99805647857254198</v>
      </c>
      <c r="E137">
        <v>0.99469049132544496</v>
      </c>
    </row>
    <row r="138" spans="1:5" hidden="1">
      <c r="A138" s="1">
        <v>42101</v>
      </c>
      <c r="B138" t="s">
        <v>20</v>
      </c>
      <c r="C138">
        <v>0.99805647857254198</v>
      </c>
      <c r="D138">
        <v>1</v>
      </c>
      <c r="E138">
        <v>0.99786211785096601</v>
      </c>
    </row>
    <row r="139" spans="1:5" hidden="1">
      <c r="A139" s="1">
        <v>42101</v>
      </c>
      <c r="B139" t="s">
        <v>19</v>
      </c>
      <c r="C139">
        <v>0.99469049132544496</v>
      </c>
      <c r="D139">
        <v>0.99786211785096601</v>
      </c>
      <c r="E139">
        <v>0.999999999999999</v>
      </c>
    </row>
    <row r="140" spans="1:5">
      <c r="A140" s="1">
        <v>42102</v>
      </c>
      <c r="B140" t="s">
        <v>21</v>
      </c>
      <c r="C140">
        <v>0.999999999999999</v>
      </c>
      <c r="D140">
        <v>0.99786890298786202</v>
      </c>
      <c r="E140">
        <v>0.99444517918537201</v>
      </c>
    </row>
    <row r="141" spans="1:5" hidden="1">
      <c r="A141" s="1">
        <v>42102</v>
      </c>
      <c r="B141" t="s">
        <v>20</v>
      </c>
      <c r="C141">
        <v>0.99786890298786202</v>
      </c>
      <c r="D141">
        <v>0.999999999999999</v>
      </c>
      <c r="E141">
        <v>0.99787929556689603</v>
      </c>
    </row>
    <row r="142" spans="1:5" hidden="1">
      <c r="A142" s="1">
        <v>42102</v>
      </c>
      <c r="B142" t="s">
        <v>19</v>
      </c>
      <c r="C142">
        <v>0.99444517918537201</v>
      </c>
      <c r="D142">
        <v>0.99787929556689603</v>
      </c>
      <c r="E142">
        <v>0.999999999999998</v>
      </c>
    </row>
    <row r="143" spans="1:5">
      <c r="A143" s="1">
        <v>42103</v>
      </c>
      <c r="B143" t="s">
        <v>21</v>
      </c>
      <c r="C143">
        <v>0.999999999999999</v>
      </c>
      <c r="D143">
        <v>0.99801185209647902</v>
      </c>
      <c r="E143">
        <v>0.99513603617983404</v>
      </c>
    </row>
    <row r="144" spans="1:5" hidden="1">
      <c r="A144" s="1">
        <v>42103</v>
      </c>
      <c r="B144" t="s">
        <v>20</v>
      </c>
      <c r="C144">
        <v>0.99801185209647902</v>
      </c>
      <c r="D144">
        <v>0.999999999999999</v>
      </c>
      <c r="E144">
        <v>0.998191343715501</v>
      </c>
    </row>
    <row r="145" spans="1:5" hidden="1">
      <c r="A145" s="1">
        <v>42103</v>
      </c>
      <c r="B145" t="s">
        <v>19</v>
      </c>
      <c r="C145">
        <v>0.99513603617983404</v>
      </c>
      <c r="D145">
        <v>0.998191343715501</v>
      </c>
      <c r="E145">
        <v>0.999999999999998</v>
      </c>
    </row>
    <row r="146" spans="1:5">
      <c r="A146" s="1">
        <v>42104</v>
      </c>
      <c r="B146" t="s">
        <v>21</v>
      </c>
      <c r="C146">
        <v>0.999999999999999</v>
      </c>
      <c r="D146">
        <v>0.99768963301861102</v>
      </c>
      <c r="E146">
        <v>0.99411275692190504</v>
      </c>
    </row>
    <row r="147" spans="1:5" hidden="1">
      <c r="A147" s="1">
        <v>42104</v>
      </c>
      <c r="B147" t="s">
        <v>20</v>
      </c>
      <c r="C147">
        <v>0.99768963301861102</v>
      </c>
      <c r="D147">
        <v>0.999999999999999</v>
      </c>
      <c r="E147">
        <v>0.99786588785082397</v>
      </c>
    </row>
    <row r="148" spans="1:5" hidden="1">
      <c r="A148" s="1">
        <v>42104</v>
      </c>
      <c r="B148" t="s">
        <v>19</v>
      </c>
      <c r="C148">
        <v>0.99411275692190504</v>
      </c>
      <c r="D148">
        <v>0.99786588785082397</v>
      </c>
      <c r="E148">
        <v>0.999999999999999</v>
      </c>
    </row>
    <row r="149" spans="1:5">
      <c r="A149" s="1">
        <v>42107</v>
      </c>
      <c r="B149" t="s">
        <v>21</v>
      </c>
      <c r="C149">
        <v>0.999999999999999</v>
      </c>
      <c r="D149">
        <v>0.99828086884527301</v>
      </c>
      <c r="E149">
        <v>0.99565785073814295</v>
      </c>
    </row>
    <row r="150" spans="1:5" hidden="1">
      <c r="A150" s="1">
        <v>42107</v>
      </c>
      <c r="B150" t="s">
        <v>20</v>
      </c>
      <c r="C150">
        <v>0.99828086884527301</v>
      </c>
      <c r="D150">
        <v>1</v>
      </c>
      <c r="E150">
        <v>0.99840496200630902</v>
      </c>
    </row>
    <row r="151" spans="1:5" hidden="1">
      <c r="A151" s="1">
        <v>42107</v>
      </c>
      <c r="B151" t="s">
        <v>19</v>
      </c>
      <c r="C151">
        <v>0.99565785073814295</v>
      </c>
      <c r="D151">
        <v>0.99840496200630902</v>
      </c>
      <c r="E151">
        <v>0.999999999999999</v>
      </c>
    </row>
    <row r="152" spans="1:5">
      <c r="A152" s="1">
        <v>42108</v>
      </c>
      <c r="B152" t="s">
        <v>21</v>
      </c>
      <c r="C152">
        <v>0.999999999999999</v>
      </c>
      <c r="D152">
        <v>0.998983658338368</v>
      </c>
      <c r="E152">
        <v>0.99687620479453498</v>
      </c>
    </row>
    <row r="153" spans="1:5" hidden="1">
      <c r="A153" s="1">
        <v>42108</v>
      </c>
      <c r="B153" t="s">
        <v>20</v>
      </c>
      <c r="C153">
        <v>0.998983658338368</v>
      </c>
      <c r="D153">
        <v>0.999999999999999</v>
      </c>
      <c r="E153">
        <v>0.99871964302445404</v>
      </c>
    </row>
    <row r="154" spans="1:5" hidden="1">
      <c r="A154" s="1">
        <v>42108</v>
      </c>
      <c r="B154" t="s">
        <v>19</v>
      </c>
      <c r="C154">
        <v>0.99687620479453498</v>
      </c>
      <c r="D154">
        <v>0.99871964302445404</v>
      </c>
      <c r="E154">
        <v>0.999999999999999</v>
      </c>
    </row>
    <row r="155" spans="1:5">
      <c r="A155" s="1">
        <v>42109</v>
      </c>
      <c r="B155" t="s">
        <v>21</v>
      </c>
      <c r="C155">
        <v>0.999999999999999</v>
      </c>
      <c r="D155">
        <v>0.99910564519521905</v>
      </c>
      <c r="E155">
        <v>0.99754501848426202</v>
      </c>
    </row>
    <row r="156" spans="1:5" hidden="1">
      <c r="A156" s="1">
        <v>42109</v>
      </c>
      <c r="B156" t="s">
        <v>20</v>
      </c>
      <c r="C156">
        <v>0.99910564519521905</v>
      </c>
      <c r="D156">
        <v>0.999999999999999</v>
      </c>
      <c r="E156">
        <v>0.99901063440320403</v>
      </c>
    </row>
    <row r="157" spans="1:5" hidden="1">
      <c r="A157" s="1">
        <v>42109</v>
      </c>
      <c r="B157" t="s">
        <v>19</v>
      </c>
      <c r="C157">
        <v>0.99754501848426202</v>
      </c>
      <c r="D157">
        <v>0.99901063440320403</v>
      </c>
      <c r="E157">
        <v>0.999999999999999</v>
      </c>
    </row>
    <row r="158" spans="1:5">
      <c r="A158" s="1">
        <v>42110</v>
      </c>
      <c r="B158" t="s">
        <v>21</v>
      </c>
      <c r="C158">
        <v>0.999999999999999</v>
      </c>
      <c r="D158">
        <v>0.99925183121338601</v>
      </c>
      <c r="E158">
        <v>0.99829831194978902</v>
      </c>
    </row>
    <row r="159" spans="1:5" hidden="1">
      <c r="A159" s="1">
        <v>42110</v>
      </c>
      <c r="B159" t="s">
        <v>20</v>
      </c>
      <c r="C159">
        <v>0.99925183121338601</v>
      </c>
      <c r="D159">
        <v>0.999999999999999</v>
      </c>
      <c r="E159">
        <v>0.99920944097582598</v>
      </c>
    </row>
    <row r="160" spans="1:5" hidden="1">
      <c r="A160" s="1">
        <v>42110</v>
      </c>
      <c r="B160" t="s">
        <v>19</v>
      </c>
      <c r="C160">
        <v>0.99829831194978902</v>
      </c>
      <c r="D160">
        <v>0.99920944097582598</v>
      </c>
      <c r="E160">
        <v>0.999999999999999</v>
      </c>
    </row>
    <row r="161" spans="1:5">
      <c r="A161" s="1">
        <v>42111</v>
      </c>
      <c r="B161" t="s">
        <v>21</v>
      </c>
      <c r="C161">
        <v>0.999999999999999</v>
      </c>
      <c r="D161">
        <v>0.99910194975150202</v>
      </c>
      <c r="E161">
        <v>0.99812401518826999</v>
      </c>
    </row>
    <row r="162" spans="1:5" hidden="1">
      <c r="A162" s="1">
        <v>42111</v>
      </c>
      <c r="B162" t="s">
        <v>20</v>
      </c>
      <c r="C162">
        <v>0.99910194975150202</v>
      </c>
      <c r="D162">
        <v>0.999999999999999</v>
      </c>
      <c r="E162">
        <v>0.99916797514438205</v>
      </c>
    </row>
    <row r="163" spans="1:5" hidden="1">
      <c r="A163" s="1">
        <v>42111</v>
      </c>
      <c r="B163" t="s">
        <v>19</v>
      </c>
      <c r="C163">
        <v>0.99812401518826999</v>
      </c>
      <c r="D163">
        <v>0.99916797514438205</v>
      </c>
      <c r="E163">
        <v>0.999999999999999</v>
      </c>
    </row>
    <row r="164" spans="1:5">
      <c r="A164" s="1">
        <v>42114</v>
      </c>
      <c r="B164" t="s">
        <v>21</v>
      </c>
      <c r="C164">
        <v>0.999999999999999</v>
      </c>
      <c r="D164">
        <v>0.99919216200521399</v>
      </c>
      <c r="E164">
        <v>0.99828765664008001</v>
      </c>
    </row>
    <row r="165" spans="1:5" hidden="1">
      <c r="A165" s="1">
        <v>42114</v>
      </c>
      <c r="B165" t="s">
        <v>20</v>
      </c>
      <c r="C165">
        <v>0.99919216200521399</v>
      </c>
      <c r="D165">
        <v>1</v>
      </c>
      <c r="E165">
        <v>0.99913154103153601</v>
      </c>
    </row>
    <row r="166" spans="1:5" hidden="1">
      <c r="A166" s="1">
        <v>42114</v>
      </c>
      <c r="B166" t="s">
        <v>19</v>
      </c>
      <c r="C166">
        <v>0.99828765664008001</v>
      </c>
      <c r="D166">
        <v>0.99913154103153601</v>
      </c>
      <c r="E166">
        <v>0.999999999999998</v>
      </c>
    </row>
    <row r="167" spans="1:5">
      <c r="A167" s="1">
        <v>42115</v>
      </c>
      <c r="B167" t="s">
        <v>21</v>
      </c>
      <c r="C167">
        <v>0.999999999999999</v>
      </c>
      <c r="D167">
        <v>0.999110513738794</v>
      </c>
      <c r="E167">
        <v>0.99826045308036804</v>
      </c>
    </row>
    <row r="168" spans="1:5" hidden="1">
      <c r="A168" s="1">
        <v>42115</v>
      </c>
      <c r="B168" t="s">
        <v>20</v>
      </c>
      <c r="C168">
        <v>0.999110513738794</v>
      </c>
      <c r="D168">
        <v>0.999999999999999</v>
      </c>
      <c r="E168">
        <v>0.99884554808822901</v>
      </c>
    </row>
    <row r="169" spans="1:5" hidden="1">
      <c r="A169" s="1">
        <v>42115</v>
      </c>
      <c r="B169" t="s">
        <v>19</v>
      </c>
      <c r="C169">
        <v>0.99826045308036804</v>
      </c>
      <c r="D169">
        <v>0.99884554808822901</v>
      </c>
      <c r="E169">
        <v>0.999999999999999</v>
      </c>
    </row>
    <row r="170" spans="1:5">
      <c r="A170" s="1">
        <v>42116</v>
      </c>
      <c r="B170" t="s">
        <v>21</v>
      </c>
      <c r="C170">
        <v>0.999999999999999</v>
      </c>
      <c r="D170">
        <v>0.99936251455638903</v>
      </c>
      <c r="E170">
        <v>0.99867455211345801</v>
      </c>
    </row>
    <row r="171" spans="1:5" hidden="1">
      <c r="A171" s="1">
        <v>42116</v>
      </c>
      <c r="B171" t="s">
        <v>20</v>
      </c>
      <c r="C171">
        <v>0.99936251455638903</v>
      </c>
      <c r="D171">
        <v>0.999999999999999</v>
      </c>
      <c r="E171">
        <v>0.99913754910268904</v>
      </c>
    </row>
    <row r="172" spans="1:5" hidden="1">
      <c r="A172" s="1">
        <v>42116</v>
      </c>
      <c r="B172" t="s">
        <v>19</v>
      </c>
      <c r="C172">
        <v>0.99867455211345801</v>
      </c>
      <c r="D172">
        <v>0.99913754910268904</v>
      </c>
      <c r="E172">
        <v>0.999999999999999</v>
      </c>
    </row>
    <row r="173" spans="1:5">
      <c r="A173" s="1">
        <v>42117</v>
      </c>
      <c r="B173" t="s">
        <v>21</v>
      </c>
      <c r="C173">
        <v>0.999999999999999</v>
      </c>
      <c r="D173">
        <v>0.999472612610389</v>
      </c>
      <c r="E173">
        <v>0.99875638357399299</v>
      </c>
    </row>
    <row r="174" spans="1:5" hidden="1">
      <c r="A174" s="1">
        <v>42117</v>
      </c>
      <c r="B174" t="s">
        <v>20</v>
      </c>
      <c r="C174">
        <v>0.999472612610389</v>
      </c>
      <c r="D174">
        <v>1</v>
      </c>
      <c r="E174">
        <v>0.99900073774758802</v>
      </c>
    </row>
    <row r="175" spans="1:5" hidden="1">
      <c r="A175" s="1">
        <v>42117</v>
      </c>
      <c r="B175" t="s">
        <v>19</v>
      </c>
      <c r="C175">
        <v>0.99875638357399299</v>
      </c>
      <c r="D175">
        <v>0.99900073774758802</v>
      </c>
      <c r="E175">
        <v>0.999999999999999</v>
      </c>
    </row>
    <row r="176" spans="1:5">
      <c r="A176" s="1">
        <v>42118</v>
      </c>
      <c r="B176" t="s">
        <v>21</v>
      </c>
      <c r="C176">
        <v>0.999999999999999</v>
      </c>
      <c r="D176">
        <v>0.99948288101377303</v>
      </c>
      <c r="E176">
        <v>0.99876852990539799</v>
      </c>
    </row>
    <row r="177" spans="1:5" hidden="1">
      <c r="A177" s="1">
        <v>42118</v>
      </c>
      <c r="B177" t="s">
        <v>20</v>
      </c>
      <c r="C177">
        <v>0.99948288101377303</v>
      </c>
      <c r="D177">
        <v>0.999999999999999</v>
      </c>
      <c r="E177">
        <v>0.99910180327420195</v>
      </c>
    </row>
    <row r="178" spans="1:5" hidden="1">
      <c r="A178" s="1">
        <v>42118</v>
      </c>
      <c r="B178" t="s">
        <v>19</v>
      </c>
      <c r="C178">
        <v>0.99876852990539799</v>
      </c>
      <c r="D178">
        <v>0.99910180327420195</v>
      </c>
      <c r="E178">
        <v>0.999999999999999</v>
      </c>
    </row>
    <row r="179" spans="1:5">
      <c r="A179" s="1">
        <v>42121</v>
      </c>
      <c r="B179" t="s">
        <v>21</v>
      </c>
      <c r="C179">
        <v>0.999999999999999</v>
      </c>
      <c r="D179">
        <v>0.99963698040309701</v>
      </c>
      <c r="E179">
        <v>0.99892441923992203</v>
      </c>
    </row>
    <row r="180" spans="1:5" hidden="1">
      <c r="A180" s="1">
        <v>42121</v>
      </c>
      <c r="B180" t="s">
        <v>20</v>
      </c>
      <c r="C180">
        <v>0.99963698040309701</v>
      </c>
      <c r="D180">
        <v>0.999999999999999</v>
      </c>
      <c r="E180">
        <v>0.99908696445809997</v>
      </c>
    </row>
    <row r="181" spans="1:5" hidden="1">
      <c r="A181" s="1">
        <v>42121</v>
      </c>
      <c r="B181" t="s">
        <v>19</v>
      </c>
      <c r="C181">
        <v>0.99892441923992203</v>
      </c>
      <c r="D181">
        <v>0.99908696445809997</v>
      </c>
      <c r="E181">
        <v>0.999999999999999</v>
      </c>
    </row>
    <row r="182" spans="1:5">
      <c r="A182" s="1">
        <v>42122</v>
      </c>
      <c r="B182" t="s">
        <v>21</v>
      </c>
      <c r="C182">
        <v>0.999999999999999</v>
      </c>
      <c r="D182">
        <v>0.99958181472187202</v>
      </c>
      <c r="E182">
        <v>0.99891719078663999</v>
      </c>
    </row>
    <row r="183" spans="1:5" hidden="1">
      <c r="A183" s="1">
        <v>42122</v>
      </c>
      <c r="B183" t="s">
        <v>20</v>
      </c>
      <c r="C183">
        <v>0.99958181472187202</v>
      </c>
      <c r="D183">
        <v>0.999999999999999</v>
      </c>
      <c r="E183">
        <v>0.99904120804629404</v>
      </c>
    </row>
    <row r="184" spans="1:5" hidden="1">
      <c r="A184" s="1">
        <v>42122</v>
      </c>
      <c r="B184" t="s">
        <v>19</v>
      </c>
      <c r="C184">
        <v>0.99891719078663999</v>
      </c>
      <c r="D184">
        <v>0.99904120804629404</v>
      </c>
      <c r="E184">
        <v>0.999999999999999</v>
      </c>
    </row>
    <row r="185" spans="1:5">
      <c r="A185" s="1">
        <v>42123</v>
      </c>
      <c r="B185" t="s">
        <v>21</v>
      </c>
      <c r="C185">
        <v>0.999999999999999</v>
      </c>
      <c r="D185">
        <v>0.99964295917581303</v>
      </c>
      <c r="E185">
        <v>0.99870375378703602</v>
      </c>
    </row>
    <row r="186" spans="1:5" hidden="1">
      <c r="A186" s="1">
        <v>42123</v>
      </c>
      <c r="B186" t="s">
        <v>20</v>
      </c>
      <c r="C186">
        <v>0.99964295917581303</v>
      </c>
      <c r="D186">
        <v>1</v>
      </c>
      <c r="E186">
        <v>0.99880928128658597</v>
      </c>
    </row>
    <row r="187" spans="1:5" hidden="1">
      <c r="A187" s="1">
        <v>42123</v>
      </c>
      <c r="B187" t="s">
        <v>19</v>
      </c>
      <c r="C187">
        <v>0.99870375378703602</v>
      </c>
      <c r="D187">
        <v>0.99880928128658597</v>
      </c>
      <c r="E187">
        <v>0.999999999999999</v>
      </c>
    </row>
    <row r="188" spans="1:5">
      <c r="A188" s="1">
        <v>42124</v>
      </c>
      <c r="B188" t="s">
        <v>21</v>
      </c>
      <c r="C188">
        <v>1</v>
      </c>
      <c r="D188">
        <v>0.99965309550995296</v>
      </c>
      <c r="E188">
        <v>0.99864385573834902</v>
      </c>
    </row>
    <row r="189" spans="1:5" hidden="1">
      <c r="A189" s="1">
        <v>42124</v>
      </c>
      <c r="B189" t="s">
        <v>20</v>
      </c>
      <c r="C189">
        <v>0.99965309550995296</v>
      </c>
      <c r="D189">
        <v>0.999999999999999</v>
      </c>
      <c r="E189">
        <v>0.998629376070023</v>
      </c>
    </row>
    <row r="190" spans="1:5" hidden="1">
      <c r="A190" s="1">
        <v>42124</v>
      </c>
      <c r="B190" t="s">
        <v>19</v>
      </c>
      <c r="C190">
        <v>0.99864385573834902</v>
      </c>
      <c r="D190">
        <v>0.998629376070023</v>
      </c>
      <c r="E190">
        <v>0.999999999999999</v>
      </c>
    </row>
    <row r="191" spans="1:5">
      <c r="A191" s="1">
        <v>42125</v>
      </c>
      <c r="B191" t="s">
        <v>21</v>
      </c>
      <c r="C191">
        <v>0.999999999999999</v>
      </c>
      <c r="D191">
        <v>0.99962597994138602</v>
      </c>
      <c r="E191">
        <v>0.99894028832856196</v>
      </c>
    </row>
    <row r="192" spans="1:5" hidden="1">
      <c r="A192" s="1">
        <v>42125</v>
      </c>
      <c r="B192" t="s">
        <v>20</v>
      </c>
      <c r="C192">
        <v>0.99962597994138602</v>
      </c>
      <c r="D192">
        <v>0.999999999999999</v>
      </c>
      <c r="E192">
        <v>0.99887174843696303</v>
      </c>
    </row>
    <row r="193" spans="1:5" hidden="1">
      <c r="A193" s="1">
        <v>42125</v>
      </c>
      <c r="B193" t="s">
        <v>19</v>
      </c>
      <c r="C193">
        <v>0.99894028832856196</v>
      </c>
      <c r="D193">
        <v>0.99887174843696303</v>
      </c>
      <c r="E193">
        <v>0.999999999999999</v>
      </c>
    </row>
    <row r="194" spans="1:5">
      <c r="A194" s="1">
        <v>42128</v>
      </c>
      <c r="B194" t="s">
        <v>21</v>
      </c>
      <c r="C194">
        <v>1</v>
      </c>
      <c r="D194">
        <v>0.999573008991955</v>
      </c>
      <c r="E194">
        <v>0.99865557410677197</v>
      </c>
    </row>
    <row r="195" spans="1:5" hidden="1">
      <c r="A195" s="1">
        <v>42128</v>
      </c>
      <c r="B195" t="s">
        <v>20</v>
      </c>
      <c r="C195">
        <v>0.999573008991955</v>
      </c>
      <c r="D195">
        <v>0.999999999999999</v>
      </c>
      <c r="E195">
        <v>0.99878579708772497</v>
      </c>
    </row>
    <row r="196" spans="1:5" hidden="1">
      <c r="A196" s="1">
        <v>42128</v>
      </c>
      <c r="B196" t="s">
        <v>19</v>
      </c>
      <c r="C196">
        <v>0.99865557410677197</v>
      </c>
      <c r="D196">
        <v>0.99878579708772497</v>
      </c>
      <c r="E196">
        <v>0.999999999999999</v>
      </c>
    </row>
    <row r="197" spans="1:5">
      <c r="A197" s="1">
        <v>42129</v>
      </c>
      <c r="B197" t="s">
        <v>21</v>
      </c>
      <c r="C197">
        <v>1</v>
      </c>
      <c r="D197">
        <v>0.999574716425502</v>
      </c>
      <c r="E197">
        <v>0.99861971512667402</v>
      </c>
    </row>
    <row r="198" spans="1:5" hidden="1">
      <c r="A198" s="1">
        <v>42129</v>
      </c>
      <c r="B198" t="s">
        <v>20</v>
      </c>
      <c r="C198">
        <v>0.999574716425502</v>
      </c>
      <c r="D198">
        <v>0.999999999999999</v>
      </c>
      <c r="E198">
        <v>0.99873451010549497</v>
      </c>
    </row>
    <row r="199" spans="1:5" hidden="1">
      <c r="A199" s="1">
        <v>42129</v>
      </c>
      <c r="B199" t="s">
        <v>19</v>
      </c>
      <c r="C199">
        <v>0.99861971512667402</v>
      </c>
      <c r="D199">
        <v>0.99873451010549497</v>
      </c>
      <c r="E199">
        <v>0.999999999999999</v>
      </c>
    </row>
    <row r="200" spans="1:5">
      <c r="A200" s="1">
        <v>42130</v>
      </c>
      <c r="B200" t="s">
        <v>21</v>
      </c>
      <c r="C200">
        <v>0.999999999999999</v>
      </c>
      <c r="D200">
        <v>0.99958038142378203</v>
      </c>
      <c r="E200">
        <v>0.99852981228891202</v>
      </c>
    </row>
    <row r="201" spans="1:5" hidden="1">
      <c r="A201" s="1">
        <v>42130</v>
      </c>
      <c r="B201" t="s">
        <v>20</v>
      </c>
      <c r="C201">
        <v>0.99958038142378203</v>
      </c>
      <c r="D201">
        <v>0.999999999999999</v>
      </c>
      <c r="E201">
        <v>0.99863968040487905</v>
      </c>
    </row>
    <row r="202" spans="1:5" hidden="1">
      <c r="A202" s="1">
        <v>42130</v>
      </c>
      <c r="B202" t="s">
        <v>19</v>
      </c>
      <c r="C202">
        <v>0.99852981228891202</v>
      </c>
      <c r="D202">
        <v>0.99863968040487905</v>
      </c>
      <c r="E202">
        <v>0.999999999999999</v>
      </c>
    </row>
    <row r="203" spans="1:5">
      <c r="A203" s="1">
        <v>42131</v>
      </c>
      <c r="B203" t="s">
        <v>21</v>
      </c>
      <c r="C203">
        <v>0.999999999999999</v>
      </c>
      <c r="D203">
        <v>0.99954386424210695</v>
      </c>
      <c r="E203">
        <v>0.99836155375808999</v>
      </c>
    </row>
    <row r="204" spans="1:5" hidden="1">
      <c r="A204" s="1">
        <v>42131</v>
      </c>
      <c r="B204" t="s">
        <v>20</v>
      </c>
      <c r="C204">
        <v>0.99954386424210695</v>
      </c>
      <c r="D204">
        <v>0.999999999999999</v>
      </c>
      <c r="E204">
        <v>0.99856700541934895</v>
      </c>
    </row>
    <row r="205" spans="1:5" hidden="1">
      <c r="A205" s="1">
        <v>42131</v>
      </c>
      <c r="B205" t="s">
        <v>19</v>
      </c>
      <c r="C205">
        <v>0.99836155375808999</v>
      </c>
      <c r="D205">
        <v>0.99856700541934895</v>
      </c>
      <c r="E205">
        <v>0.999999999999999</v>
      </c>
    </row>
    <row r="206" spans="1:5">
      <c r="A206" s="1">
        <v>42132</v>
      </c>
      <c r="B206" t="s">
        <v>21</v>
      </c>
      <c r="C206">
        <v>1</v>
      </c>
      <c r="D206">
        <v>0.99947278645964999</v>
      </c>
      <c r="E206">
        <v>0.99812360888726204</v>
      </c>
    </row>
    <row r="207" spans="1:5" hidden="1">
      <c r="A207" s="1">
        <v>42132</v>
      </c>
      <c r="B207" t="s">
        <v>20</v>
      </c>
      <c r="C207">
        <v>0.99947278645964999</v>
      </c>
      <c r="D207">
        <v>0.999999999999999</v>
      </c>
      <c r="E207">
        <v>0.99828023408293998</v>
      </c>
    </row>
    <row r="208" spans="1:5" hidden="1">
      <c r="A208" s="1">
        <v>42132</v>
      </c>
      <c r="B208" t="s">
        <v>19</v>
      </c>
      <c r="C208">
        <v>0.99812360888726204</v>
      </c>
      <c r="D208">
        <v>0.99828023408293998</v>
      </c>
      <c r="E208">
        <v>0.999999999999999</v>
      </c>
    </row>
    <row r="209" spans="1:5">
      <c r="A209" s="1">
        <v>42135</v>
      </c>
      <c r="B209" t="s">
        <v>21</v>
      </c>
      <c r="C209">
        <v>1</v>
      </c>
      <c r="D209">
        <v>0.99925031655858798</v>
      </c>
      <c r="E209">
        <v>0.99726416782512095</v>
      </c>
    </row>
    <row r="210" spans="1:5" hidden="1">
      <c r="A210" s="1">
        <v>42135</v>
      </c>
      <c r="B210" t="s">
        <v>20</v>
      </c>
      <c r="C210">
        <v>0.99925031655858798</v>
      </c>
      <c r="D210">
        <v>0.999999999999999</v>
      </c>
      <c r="E210">
        <v>0.99749272497569696</v>
      </c>
    </row>
    <row r="211" spans="1:5" hidden="1">
      <c r="A211" s="1">
        <v>42135</v>
      </c>
      <c r="B211" t="s">
        <v>19</v>
      </c>
      <c r="C211">
        <v>0.99726416782512095</v>
      </c>
      <c r="D211">
        <v>0.99749272497569696</v>
      </c>
      <c r="E211">
        <v>0.999999999999999</v>
      </c>
    </row>
    <row r="212" spans="1:5">
      <c r="A212" s="1">
        <v>42136</v>
      </c>
      <c r="B212" t="s">
        <v>21</v>
      </c>
      <c r="C212">
        <v>1</v>
      </c>
      <c r="D212">
        <v>0.99919387126877501</v>
      </c>
      <c r="E212">
        <v>0.99685253769398896</v>
      </c>
    </row>
    <row r="213" spans="1:5" hidden="1">
      <c r="A213" s="1">
        <v>42136</v>
      </c>
      <c r="B213" t="s">
        <v>20</v>
      </c>
      <c r="C213">
        <v>0.99919387126877501</v>
      </c>
      <c r="D213">
        <v>0.999999999999999</v>
      </c>
      <c r="E213">
        <v>0.99726695872898796</v>
      </c>
    </row>
    <row r="214" spans="1:5" hidden="1">
      <c r="A214" s="1">
        <v>42136</v>
      </c>
      <c r="B214" t="s">
        <v>19</v>
      </c>
      <c r="C214">
        <v>0.99685253769398896</v>
      </c>
      <c r="D214">
        <v>0.99726695872898796</v>
      </c>
      <c r="E214">
        <v>0.999999999999999</v>
      </c>
    </row>
    <row r="215" spans="1:5">
      <c r="A215" s="1">
        <v>42137</v>
      </c>
      <c r="B215" t="s">
        <v>21</v>
      </c>
      <c r="C215">
        <v>0.999999999999999</v>
      </c>
      <c r="D215">
        <v>0.99915048921656502</v>
      </c>
      <c r="E215">
        <v>0.99677209581968595</v>
      </c>
    </row>
    <row r="216" spans="1:5" hidden="1">
      <c r="A216" s="1">
        <v>42137</v>
      </c>
      <c r="B216" t="s">
        <v>20</v>
      </c>
      <c r="C216">
        <v>0.99915048921656502</v>
      </c>
      <c r="D216">
        <v>0.999999999999999</v>
      </c>
      <c r="E216">
        <v>0.99705055201065995</v>
      </c>
    </row>
    <row r="217" spans="1:5" hidden="1">
      <c r="A217" s="1">
        <v>42137</v>
      </c>
      <c r="B217" t="s">
        <v>19</v>
      </c>
      <c r="C217">
        <v>0.99677209581968595</v>
      </c>
      <c r="D217">
        <v>0.99705055201065995</v>
      </c>
      <c r="E217">
        <v>0.999999999999999</v>
      </c>
    </row>
    <row r="218" spans="1:5">
      <c r="A218" s="1">
        <v>42138</v>
      </c>
      <c r="B218" t="s">
        <v>21</v>
      </c>
      <c r="C218">
        <v>0.999999999999999</v>
      </c>
      <c r="D218">
        <v>0.99934022820551505</v>
      </c>
      <c r="E218">
        <v>0.99667976425347404</v>
      </c>
    </row>
    <row r="219" spans="1:5" hidden="1">
      <c r="A219" s="1">
        <v>42138</v>
      </c>
      <c r="B219" t="s">
        <v>20</v>
      </c>
      <c r="C219">
        <v>0.99934022820551505</v>
      </c>
      <c r="D219">
        <v>0.999999999999999</v>
      </c>
      <c r="E219">
        <v>0.99681548106366302</v>
      </c>
    </row>
    <row r="220" spans="1:5" hidden="1">
      <c r="A220" s="1">
        <v>42138</v>
      </c>
      <c r="B220" t="s">
        <v>19</v>
      </c>
      <c r="C220">
        <v>0.99667976425347404</v>
      </c>
      <c r="D220">
        <v>0.99681548106366302</v>
      </c>
      <c r="E220">
        <v>0.999999999999999</v>
      </c>
    </row>
    <row r="221" spans="1:5">
      <c r="A221" s="1">
        <v>42139</v>
      </c>
      <c r="B221" t="s">
        <v>21</v>
      </c>
      <c r="C221">
        <v>1</v>
      </c>
      <c r="D221">
        <v>0.99939807129910196</v>
      </c>
      <c r="E221">
        <v>0.99681193887034503</v>
      </c>
    </row>
    <row r="222" spans="1:5" hidden="1">
      <c r="A222" s="1">
        <v>42139</v>
      </c>
      <c r="B222" t="s">
        <v>20</v>
      </c>
      <c r="C222">
        <v>0.99939807129910196</v>
      </c>
      <c r="D222">
        <v>0.999999999999999</v>
      </c>
      <c r="E222">
        <v>0.99688710194389196</v>
      </c>
    </row>
    <row r="223" spans="1:5" hidden="1">
      <c r="A223" s="1">
        <v>42139</v>
      </c>
      <c r="B223" t="s">
        <v>19</v>
      </c>
      <c r="C223">
        <v>0.99681193887034503</v>
      </c>
      <c r="D223">
        <v>0.99688710194389196</v>
      </c>
      <c r="E223">
        <v>0.999999999999999</v>
      </c>
    </row>
    <row r="224" spans="1:5">
      <c r="A224" s="1">
        <v>42142</v>
      </c>
      <c r="B224" t="s">
        <v>21</v>
      </c>
      <c r="C224">
        <v>1</v>
      </c>
      <c r="D224">
        <v>0.99863657576329001</v>
      </c>
      <c r="E224">
        <v>0.99686060598763904</v>
      </c>
    </row>
    <row r="225" spans="1:5" hidden="1">
      <c r="A225" s="1">
        <v>42142</v>
      </c>
      <c r="B225" t="s">
        <v>20</v>
      </c>
      <c r="C225">
        <v>0.99863657576329001</v>
      </c>
      <c r="D225">
        <v>0.999999999999999</v>
      </c>
      <c r="E225">
        <v>0.99672079883231901</v>
      </c>
    </row>
    <row r="226" spans="1:5" hidden="1">
      <c r="A226" s="1">
        <v>42142</v>
      </c>
      <c r="B226" t="s">
        <v>19</v>
      </c>
      <c r="C226">
        <v>0.99686060598763904</v>
      </c>
      <c r="D226">
        <v>0.99672079883231901</v>
      </c>
      <c r="E226">
        <v>0.999999999999999</v>
      </c>
    </row>
    <row r="227" spans="1:5">
      <c r="A227" s="1">
        <v>42143</v>
      </c>
      <c r="B227" t="s">
        <v>21</v>
      </c>
      <c r="C227">
        <v>1</v>
      </c>
      <c r="D227">
        <v>0.99865927407438804</v>
      </c>
      <c r="E227">
        <v>0.99698395344816804</v>
      </c>
    </row>
    <row r="228" spans="1:5" hidden="1">
      <c r="A228" s="1">
        <v>42143</v>
      </c>
      <c r="B228" t="s">
        <v>20</v>
      </c>
      <c r="C228">
        <v>0.99865927407438804</v>
      </c>
      <c r="D228">
        <v>0.999999999999999</v>
      </c>
      <c r="E228">
        <v>0.99702363938208405</v>
      </c>
    </row>
    <row r="229" spans="1:5" hidden="1">
      <c r="A229" s="1">
        <v>42143</v>
      </c>
      <c r="B229" t="s">
        <v>19</v>
      </c>
      <c r="C229">
        <v>0.99698395344816804</v>
      </c>
      <c r="D229">
        <v>0.99702363938208405</v>
      </c>
      <c r="E229">
        <v>0.999999999999999</v>
      </c>
    </row>
    <row r="230" spans="1:5">
      <c r="A230" s="1">
        <v>42144</v>
      </c>
      <c r="B230" t="s">
        <v>21</v>
      </c>
      <c r="C230">
        <v>0.999999999999999</v>
      </c>
      <c r="D230">
        <v>0.99740340207032296</v>
      </c>
      <c r="E230">
        <v>0.99472037711421102</v>
      </c>
    </row>
    <row r="231" spans="1:5" hidden="1">
      <c r="A231" s="1">
        <v>42144</v>
      </c>
      <c r="B231" t="s">
        <v>20</v>
      </c>
      <c r="C231">
        <v>0.99740340207032296</v>
      </c>
      <c r="D231">
        <v>0.999999999999998</v>
      </c>
      <c r="E231">
        <v>0.99400890451346002</v>
      </c>
    </row>
    <row r="232" spans="1:5" hidden="1">
      <c r="A232" s="1">
        <v>42144</v>
      </c>
      <c r="B232" t="s">
        <v>19</v>
      </c>
      <c r="C232">
        <v>0.99472037711421102</v>
      </c>
      <c r="D232">
        <v>0.99400890451346002</v>
      </c>
      <c r="E232">
        <v>0.999999999999997</v>
      </c>
    </row>
    <row r="233" spans="1:5">
      <c r="A233" s="1">
        <v>42145</v>
      </c>
      <c r="B233" t="s">
        <v>21</v>
      </c>
      <c r="C233">
        <v>1</v>
      </c>
      <c r="D233">
        <v>0.99711163062820596</v>
      </c>
      <c r="E233">
        <v>0.99292931047647504</v>
      </c>
    </row>
    <row r="234" spans="1:5" hidden="1">
      <c r="A234" s="1">
        <v>42145</v>
      </c>
      <c r="B234" t="s">
        <v>20</v>
      </c>
      <c r="C234">
        <v>0.99711163062820596</v>
      </c>
      <c r="D234">
        <v>0.999999999999998</v>
      </c>
      <c r="E234">
        <v>0.99395105399833195</v>
      </c>
    </row>
    <row r="235" spans="1:5" hidden="1">
      <c r="A235" s="1">
        <v>42145</v>
      </c>
      <c r="B235" t="s">
        <v>19</v>
      </c>
      <c r="C235">
        <v>0.99292931047647504</v>
      </c>
      <c r="D235">
        <v>0.99395105399833195</v>
      </c>
      <c r="E235">
        <v>0.999999999999999</v>
      </c>
    </row>
    <row r="236" spans="1:5">
      <c r="A236" s="1">
        <v>42146</v>
      </c>
      <c r="B236" t="s">
        <v>21</v>
      </c>
      <c r="C236">
        <v>1</v>
      </c>
      <c r="D236">
        <v>0.99694921480904797</v>
      </c>
      <c r="E236">
        <v>0.99190894369093796</v>
      </c>
    </row>
    <row r="237" spans="1:5" hidden="1">
      <c r="A237" s="1">
        <v>42146</v>
      </c>
      <c r="B237" t="s">
        <v>20</v>
      </c>
      <c r="C237">
        <v>0.99694921480904797</v>
      </c>
      <c r="D237">
        <v>0.999999999999997</v>
      </c>
      <c r="E237">
        <v>0.99320680752428503</v>
      </c>
    </row>
    <row r="238" spans="1:5" hidden="1">
      <c r="A238" s="1">
        <v>42146</v>
      </c>
      <c r="B238" t="s">
        <v>19</v>
      </c>
      <c r="C238">
        <v>0.99190894369093796</v>
      </c>
      <c r="D238">
        <v>0.99320680752428503</v>
      </c>
      <c r="E238">
        <v>0.999999999999999</v>
      </c>
    </row>
    <row r="239" spans="1:5">
      <c r="A239" s="1">
        <v>42150</v>
      </c>
      <c r="B239" t="s">
        <v>21</v>
      </c>
      <c r="C239">
        <v>1</v>
      </c>
      <c r="D239">
        <v>0.99725872162468798</v>
      </c>
      <c r="E239">
        <v>0.99287256224981102</v>
      </c>
    </row>
    <row r="240" spans="1:5" hidden="1">
      <c r="A240" s="1">
        <v>42150</v>
      </c>
      <c r="B240" t="s">
        <v>20</v>
      </c>
      <c r="C240">
        <v>0.99725872162468798</v>
      </c>
      <c r="D240">
        <v>0.999999999999998</v>
      </c>
      <c r="E240">
        <v>0.99402677471400203</v>
      </c>
    </row>
    <row r="241" spans="1:5" hidden="1">
      <c r="A241" s="1">
        <v>42150</v>
      </c>
      <c r="B241" t="s">
        <v>19</v>
      </c>
      <c r="C241">
        <v>0.99287256224981102</v>
      </c>
      <c r="D241">
        <v>0.99402677471400203</v>
      </c>
      <c r="E241">
        <v>0.999999999999999</v>
      </c>
    </row>
    <row r="242" spans="1:5">
      <c r="A242" s="1">
        <v>42151</v>
      </c>
      <c r="B242" t="s">
        <v>21</v>
      </c>
      <c r="C242">
        <v>1</v>
      </c>
      <c r="D242">
        <v>0.99670344154887802</v>
      </c>
      <c r="E242">
        <v>0.99278943678994303</v>
      </c>
    </row>
    <row r="243" spans="1:5" hidden="1">
      <c r="A243" s="1">
        <v>42151</v>
      </c>
      <c r="B243" t="s">
        <v>20</v>
      </c>
      <c r="C243">
        <v>0.99670344154887802</v>
      </c>
      <c r="D243">
        <v>0.999999999999998</v>
      </c>
      <c r="E243">
        <v>0.99387206513869297</v>
      </c>
    </row>
    <row r="244" spans="1:5" hidden="1">
      <c r="A244" s="1">
        <v>42151</v>
      </c>
      <c r="B244" t="s">
        <v>19</v>
      </c>
      <c r="C244">
        <v>0.99278943678994303</v>
      </c>
      <c r="D244">
        <v>0.99387206513869297</v>
      </c>
      <c r="E244">
        <v>0.999999999999998</v>
      </c>
    </row>
    <row r="245" spans="1:5">
      <c r="A245" s="1">
        <v>42152</v>
      </c>
      <c r="B245" t="s">
        <v>21</v>
      </c>
      <c r="C245">
        <v>1</v>
      </c>
      <c r="D245">
        <v>0.99641225510651399</v>
      </c>
      <c r="E245">
        <v>0.99262058337828296</v>
      </c>
    </row>
    <row r="246" spans="1:5" hidden="1">
      <c r="A246" s="1">
        <v>42152</v>
      </c>
      <c r="B246" t="s">
        <v>20</v>
      </c>
      <c r="C246">
        <v>0.99641225510651399</v>
      </c>
      <c r="D246">
        <v>0.999999999999998</v>
      </c>
      <c r="E246">
        <v>0.99448558434891599</v>
      </c>
    </row>
    <row r="247" spans="1:5" hidden="1">
      <c r="A247" s="1">
        <v>42152</v>
      </c>
      <c r="B247" t="s">
        <v>19</v>
      </c>
      <c r="C247">
        <v>0.99262058337828296</v>
      </c>
      <c r="D247">
        <v>0.99448558434891599</v>
      </c>
      <c r="E247">
        <v>0.999999999999998</v>
      </c>
    </row>
    <row r="248" spans="1:5">
      <c r="A248" s="1">
        <v>42153</v>
      </c>
      <c r="B248" t="s">
        <v>21</v>
      </c>
      <c r="C248">
        <v>1</v>
      </c>
      <c r="D248">
        <v>0.99700203974039403</v>
      </c>
      <c r="E248">
        <v>0.99421993493240901</v>
      </c>
    </row>
    <row r="249" spans="1:5" hidden="1">
      <c r="A249" s="1">
        <v>42153</v>
      </c>
      <c r="B249" t="s">
        <v>20</v>
      </c>
      <c r="C249">
        <v>0.99700203974039403</v>
      </c>
      <c r="D249">
        <v>0.999999999999999</v>
      </c>
      <c r="E249">
        <v>0.99581250181438796</v>
      </c>
    </row>
    <row r="250" spans="1:5" hidden="1">
      <c r="A250" s="1">
        <v>42153</v>
      </c>
      <c r="B250" t="s">
        <v>19</v>
      </c>
      <c r="C250">
        <v>0.99421993493240901</v>
      </c>
      <c r="D250">
        <v>0.99581250181438796</v>
      </c>
      <c r="E250">
        <v>0.999999999999999</v>
      </c>
    </row>
    <row r="251" spans="1:5">
      <c r="A251" s="1">
        <v>42156</v>
      </c>
      <c r="B251" t="s">
        <v>21</v>
      </c>
      <c r="C251">
        <v>0.999999999999999</v>
      </c>
      <c r="D251">
        <v>0.99600485608307199</v>
      </c>
      <c r="E251">
        <v>0.99402958322878199</v>
      </c>
    </row>
    <row r="252" spans="1:5" hidden="1">
      <c r="A252" s="1">
        <v>42156</v>
      </c>
      <c r="B252" t="s">
        <v>20</v>
      </c>
      <c r="C252">
        <v>0.99600485608307199</v>
      </c>
      <c r="D252">
        <v>0.999999999999998</v>
      </c>
      <c r="E252">
        <v>0.99567771406990901</v>
      </c>
    </row>
    <row r="253" spans="1:5" hidden="1">
      <c r="A253" s="1">
        <v>42156</v>
      </c>
      <c r="B253" t="s">
        <v>19</v>
      </c>
      <c r="C253">
        <v>0.99402958322878199</v>
      </c>
      <c r="D253">
        <v>0.99567771406990901</v>
      </c>
      <c r="E253">
        <v>0.999999999999998</v>
      </c>
    </row>
    <row r="254" spans="1:5">
      <c r="A254" s="1">
        <v>42157</v>
      </c>
      <c r="B254" t="s">
        <v>21</v>
      </c>
      <c r="C254">
        <v>0.999999999999999</v>
      </c>
      <c r="D254">
        <v>0.99610692662870404</v>
      </c>
      <c r="E254">
        <v>0.99427294562935598</v>
      </c>
    </row>
    <row r="255" spans="1:5" hidden="1">
      <c r="A255" s="1">
        <v>42157</v>
      </c>
      <c r="B255" t="s">
        <v>20</v>
      </c>
      <c r="C255">
        <v>0.99610692662870404</v>
      </c>
      <c r="D255">
        <v>0.999999999999999</v>
      </c>
      <c r="E255">
        <v>0.995816652364378</v>
      </c>
    </row>
    <row r="256" spans="1:5" hidden="1">
      <c r="A256" s="1">
        <v>42157</v>
      </c>
      <c r="B256" t="s">
        <v>19</v>
      </c>
      <c r="C256">
        <v>0.99427294562935598</v>
      </c>
      <c r="D256">
        <v>0.995816652364378</v>
      </c>
      <c r="E256">
        <v>0.999999999999999</v>
      </c>
    </row>
    <row r="257" spans="1:5">
      <c r="A257" s="1">
        <v>42158</v>
      </c>
      <c r="B257" t="s">
        <v>21</v>
      </c>
      <c r="C257">
        <v>1</v>
      </c>
      <c r="D257">
        <v>0.99653486171429595</v>
      </c>
      <c r="E257">
        <v>0.99553809865968401</v>
      </c>
    </row>
    <row r="258" spans="1:5" hidden="1">
      <c r="A258" s="1">
        <v>42158</v>
      </c>
      <c r="B258" t="s">
        <v>20</v>
      </c>
      <c r="C258">
        <v>0.99653486171429595</v>
      </c>
      <c r="D258">
        <v>0.999999999999998</v>
      </c>
      <c r="E258">
        <v>0.99676374733538797</v>
      </c>
    </row>
    <row r="259" spans="1:5" hidden="1">
      <c r="A259" s="1">
        <v>42158</v>
      </c>
      <c r="B259" t="s">
        <v>19</v>
      </c>
      <c r="C259">
        <v>0.99553809865968401</v>
      </c>
      <c r="D259">
        <v>0.99676374733538797</v>
      </c>
      <c r="E259">
        <v>0.999999999999999</v>
      </c>
    </row>
    <row r="260" spans="1:5">
      <c r="A260" s="1">
        <v>42159</v>
      </c>
      <c r="B260" t="s">
        <v>21</v>
      </c>
      <c r="C260">
        <v>1</v>
      </c>
      <c r="D260">
        <v>0.99651741671605798</v>
      </c>
      <c r="E260">
        <v>0.99531246818871799</v>
      </c>
    </row>
    <row r="261" spans="1:5" hidden="1">
      <c r="A261" s="1">
        <v>42159</v>
      </c>
      <c r="B261" t="s">
        <v>20</v>
      </c>
      <c r="C261">
        <v>0.99651741671605798</v>
      </c>
      <c r="D261">
        <v>0.999999999999999</v>
      </c>
      <c r="E261">
        <v>0.99679438950077204</v>
      </c>
    </row>
    <row r="262" spans="1:5" hidden="1">
      <c r="A262" s="1">
        <v>42159</v>
      </c>
      <c r="B262" t="s">
        <v>19</v>
      </c>
      <c r="C262">
        <v>0.99531246818871799</v>
      </c>
      <c r="D262">
        <v>0.99679438950077204</v>
      </c>
      <c r="E262">
        <v>0.999999999999998</v>
      </c>
    </row>
    <row r="263" spans="1:5">
      <c r="A263" s="1">
        <v>42160</v>
      </c>
      <c r="B263" t="s">
        <v>21</v>
      </c>
      <c r="C263">
        <v>0.999999999999999</v>
      </c>
      <c r="D263">
        <v>0.99630350668259404</v>
      </c>
      <c r="E263">
        <v>0.995356150975374</v>
      </c>
    </row>
    <row r="264" spans="1:5" hidden="1">
      <c r="A264" s="1">
        <v>42160</v>
      </c>
      <c r="B264" t="s">
        <v>20</v>
      </c>
      <c r="C264">
        <v>0.99630350668259404</v>
      </c>
      <c r="D264">
        <v>0.999999999999998</v>
      </c>
      <c r="E264">
        <v>0.99679473873126101</v>
      </c>
    </row>
    <row r="265" spans="1:5" hidden="1">
      <c r="A265" s="1">
        <v>42160</v>
      </c>
      <c r="B265" t="s">
        <v>19</v>
      </c>
      <c r="C265">
        <v>0.995356150975374</v>
      </c>
      <c r="D265">
        <v>0.99679473873126101</v>
      </c>
      <c r="E265">
        <v>0.999999999999999</v>
      </c>
    </row>
    <row r="266" spans="1:5">
      <c r="A266" s="1">
        <v>42163</v>
      </c>
      <c r="B266" t="s">
        <v>21</v>
      </c>
      <c r="C266">
        <v>0.999999999999999</v>
      </c>
      <c r="D266">
        <v>0.99675764239381903</v>
      </c>
      <c r="E266">
        <v>0.99599168047775</v>
      </c>
    </row>
    <row r="267" spans="1:5" hidden="1">
      <c r="A267" s="1">
        <v>42163</v>
      </c>
      <c r="B267" t="s">
        <v>20</v>
      </c>
      <c r="C267">
        <v>0.99675764239381903</v>
      </c>
      <c r="D267">
        <v>0.999999999999999</v>
      </c>
      <c r="E267">
        <v>0.99734733039955203</v>
      </c>
    </row>
    <row r="268" spans="1:5" hidden="1">
      <c r="A268" s="1">
        <v>42163</v>
      </c>
      <c r="B268" t="s">
        <v>19</v>
      </c>
      <c r="C268">
        <v>0.99599168047775</v>
      </c>
      <c r="D268">
        <v>0.99734733039955203</v>
      </c>
      <c r="E268">
        <v>0.999999999999999</v>
      </c>
    </row>
    <row r="269" spans="1:5">
      <c r="A269" s="1">
        <v>42164</v>
      </c>
      <c r="B269" t="s">
        <v>21</v>
      </c>
      <c r="C269">
        <v>1</v>
      </c>
      <c r="D269">
        <v>0.99678444827799295</v>
      </c>
      <c r="E269">
        <v>0.99597139884508901</v>
      </c>
    </row>
    <row r="270" spans="1:5" hidden="1">
      <c r="A270" s="1">
        <v>42164</v>
      </c>
      <c r="B270" t="s">
        <v>20</v>
      </c>
      <c r="C270">
        <v>0.99678444827799295</v>
      </c>
      <c r="D270">
        <v>0.999999999999999</v>
      </c>
      <c r="E270">
        <v>0.997187659903505</v>
      </c>
    </row>
    <row r="271" spans="1:5" hidden="1">
      <c r="A271" s="1">
        <v>42164</v>
      </c>
      <c r="B271" t="s">
        <v>19</v>
      </c>
      <c r="C271">
        <v>0.99597139884508901</v>
      </c>
      <c r="D271">
        <v>0.997187659903505</v>
      </c>
      <c r="E271">
        <v>0.999999999999999</v>
      </c>
    </row>
    <row r="272" spans="1:5">
      <c r="A272" s="1">
        <v>42165</v>
      </c>
      <c r="B272" t="s">
        <v>21</v>
      </c>
      <c r="C272">
        <v>0.999999999999999</v>
      </c>
      <c r="D272">
        <v>0.99623626456884096</v>
      </c>
      <c r="E272">
        <v>0.99548975208836399</v>
      </c>
    </row>
    <row r="273" spans="1:5" hidden="1">
      <c r="A273" s="1">
        <v>42165</v>
      </c>
      <c r="B273" t="s">
        <v>20</v>
      </c>
      <c r="C273">
        <v>0.99623626456884096</v>
      </c>
      <c r="D273">
        <v>0.999999999999999</v>
      </c>
      <c r="E273">
        <v>0.99690215546240002</v>
      </c>
    </row>
    <row r="274" spans="1:5" hidden="1">
      <c r="A274" s="1">
        <v>42165</v>
      </c>
      <c r="B274" t="s">
        <v>19</v>
      </c>
      <c r="C274">
        <v>0.99548975208836399</v>
      </c>
      <c r="D274">
        <v>0.99690215546240002</v>
      </c>
      <c r="E274">
        <v>0.999999999999999</v>
      </c>
    </row>
    <row r="275" spans="1:5">
      <c r="A275" s="1">
        <v>42166</v>
      </c>
      <c r="B275" t="s">
        <v>21</v>
      </c>
      <c r="C275">
        <v>0.999999999999999</v>
      </c>
      <c r="D275">
        <v>0.99639257108442103</v>
      </c>
      <c r="E275">
        <v>0.99562325210413904</v>
      </c>
    </row>
    <row r="276" spans="1:5" hidden="1">
      <c r="A276" s="1">
        <v>42166</v>
      </c>
      <c r="B276" t="s">
        <v>20</v>
      </c>
      <c r="C276">
        <v>0.99639257108442103</v>
      </c>
      <c r="D276">
        <v>0.999999999999999</v>
      </c>
      <c r="E276">
        <v>0.996977607412175</v>
      </c>
    </row>
    <row r="277" spans="1:5" hidden="1">
      <c r="A277" s="1">
        <v>42166</v>
      </c>
      <c r="B277" t="s">
        <v>19</v>
      </c>
      <c r="C277">
        <v>0.99562325210413904</v>
      </c>
      <c r="D277">
        <v>0.996977607412175</v>
      </c>
      <c r="E277">
        <v>0.999999999999999</v>
      </c>
    </row>
    <row r="278" spans="1:5">
      <c r="A278" s="1">
        <v>42167</v>
      </c>
      <c r="B278" t="s">
        <v>21</v>
      </c>
      <c r="C278">
        <v>0.999999999999999</v>
      </c>
      <c r="D278">
        <v>0.996429569818439</v>
      </c>
      <c r="E278">
        <v>0.99567714195939605</v>
      </c>
    </row>
    <row r="279" spans="1:5" hidden="1">
      <c r="A279" s="1">
        <v>42167</v>
      </c>
      <c r="B279" t="s">
        <v>20</v>
      </c>
      <c r="C279">
        <v>0.996429569818439</v>
      </c>
      <c r="D279">
        <v>0.999999999999999</v>
      </c>
      <c r="E279">
        <v>0.99699209113035303</v>
      </c>
    </row>
    <row r="280" spans="1:5" hidden="1">
      <c r="A280" s="1">
        <v>42167</v>
      </c>
      <c r="B280" t="s">
        <v>19</v>
      </c>
      <c r="C280">
        <v>0.99567714195939605</v>
      </c>
      <c r="D280">
        <v>0.99699209113035303</v>
      </c>
      <c r="E280">
        <v>0.999999999999999</v>
      </c>
    </row>
    <row r="281" spans="1:5">
      <c r="A281" s="1">
        <v>42170</v>
      </c>
      <c r="B281" t="s">
        <v>21</v>
      </c>
      <c r="C281">
        <v>1</v>
      </c>
      <c r="D281">
        <v>0.99668768278236097</v>
      </c>
      <c r="E281">
        <v>0.99599955319377098</v>
      </c>
    </row>
    <row r="282" spans="1:5" hidden="1">
      <c r="A282" s="1">
        <v>42170</v>
      </c>
      <c r="B282" t="s">
        <v>20</v>
      </c>
      <c r="C282">
        <v>0.99668768278236097</v>
      </c>
      <c r="D282">
        <v>0.999999999999999</v>
      </c>
      <c r="E282">
        <v>0.99723394590342995</v>
      </c>
    </row>
    <row r="283" spans="1:5" hidden="1">
      <c r="A283" s="1">
        <v>42170</v>
      </c>
      <c r="B283" t="s">
        <v>19</v>
      </c>
      <c r="C283">
        <v>0.99599955319377098</v>
      </c>
      <c r="D283">
        <v>0.99723394590342995</v>
      </c>
      <c r="E283">
        <v>0.999999999999999</v>
      </c>
    </row>
    <row r="284" spans="1:5">
      <c r="A284" s="1">
        <v>42171</v>
      </c>
      <c r="B284" t="s">
        <v>21</v>
      </c>
      <c r="C284">
        <v>1</v>
      </c>
      <c r="D284">
        <v>0.99768775377185404</v>
      </c>
      <c r="E284">
        <v>0.99570294014745597</v>
      </c>
    </row>
    <row r="285" spans="1:5" hidden="1">
      <c r="A285" s="1">
        <v>42171</v>
      </c>
      <c r="B285" t="s">
        <v>20</v>
      </c>
      <c r="C285">
        <v>0.99768775377185404</v>
      </c>
      <c r="D285">
        <v>0.999999999999999</v>
      </c>
      <c r="E285">
        <v>0.99737569750620803</v>
      </c>
    </row>
    <row r="286" spans="1:5" hidden="1">
      <c r="A286" s="1">
        <v>42171</v>
      </c>
      <c r="B286" t="s">
        <v>19</v>
      </c>
      <c r="C286">
        <v>0.99570294014745597</v>
      </c>
      <c r="D286">
        <v>0.99737569750620803</v>
      </c>
      <c r="E286">
        <v>0.999999999999999</v>
      </c>
    </row>
    <row r="287" spans="1:5">
      <c r="A287" s="1">
        <v>42172</v>
      </c>
      <c r="B287" t="s">
        <v>21</v>
      </c>
      <c r="C287">
        <v>0.999999999999999</v>
      </c>
      <c r="D287">
        <v>0.99772041054031002</v>
      </c>
      <c r="E287">
        <v>0.99553070570160196</v>
      </c>
    </row>
    <row r="288" spans="1:5" hidden="1">
      <c r="A288" s="1">
        <v>42172</v>
      </c>
      <c r="B288" t="s">
        <v>20</v>
      </c>
      <c r="C288">
        <v>0.99772041054031002</v>
      </c>
      <c r="D288">
        <v>0.999999999999999</v>
      </c>
      <c r="E288">
        <v>0.99737154252293603</v>
      </c>
    </row>
    <row r="289" spans="1:5" hidden="1">
      <c r="A289" s="1">
        <v>42172</v>
      </c>
      <c r="B289" t="s">
        <v>19</v>
      </c>
      <c r="C289">
        <v>0.99553070570160196</v>
      </c>
      <c r="D289">
        <v>0.99737154252293603</v>
      </c>
      <c r="E289">
        <v>0.999999999999999</v>
      </c>
    </row>
    <row r="290" spans="1:5">
      <c r="A290" s="1">
        <v>42173</v>
      </c>
      <c r="B290" t="s">
        <v>21</v>
      </c>
      <c r="C290">
        <v>0.999999999999999</v>
      </c>
      <c r="D290">
        <v>0.99807852417526399</v>
      </c>
      <c r="E290">
        <v>0.99613665929126305</v>
      </c>
    </row>
    <row r="291" spans="1:5" hidden="1">
      <c r="A291" s="1">
        <v>42173</v>
      </c>
      <c r="B291" t="s">
        <v>20</v>
      </c>
      <c r="C291">
        <v>0.99807852417526399</v>
      </c>
      <c r="D291">
        <v>0.999999999999999</v>
      </c>
      <c r="E291">
        <v>0.99776986005182899</v>
      </c>
    </row>
    <row r="292" spans="1:5" hidden="1">
      <c r="A292" s="1">
        <v>42173</v>
      </c>
      <c r="B292" t="s">
        <v>19</v>
      </c>
      <c r="C292">
        <v>0.99613665929126305</v>
      </c>
      <c r="D292">
        <v>0.99776986005182899</v>
      </c>
      <c r="E292">
        <v>1</v>
      </c>
    </row>
    <row r="293" spans="1:5">
      <c r="A293" s="1">
        <v>42174</v>
      </c>
      <c r="B293" t="s">
        <v>21</v>
      </c>
      <c r="C293">
        <v>0.999999999999999</v>
      </c>
      <c r="D293">
        <v>0.998136706373984</v>
      </c>
      <c r="E293">
        <v>0.99722894953813501</v>
      </c>
    </row>
    <row r="294" spans="1:5" hidden="1">
      <c r="A294" s="1">
        <v>42174</v>
      </c>
      <c r="B294" t="s">
        <v>20</v>
      </c>
      <c r="C294">
        <v>0.998136706373984</v>
      </c>
      <c r="D294">
        <v>0.999999999999999</v>
      </c>
      <c r="E294">
        <v>0.99837783399807101</v>
      </c>
    </row>
    <row r="295" spans="1:5" hidden="1">
      <c r="A295" s="1">
        <v>42174</v>
      </c>
      <c r="B295" t="s">
        <v>19</v>
      </c>
      <c r="C295">
        <v>0.99722894953813501</v>
      </c>
      <c r="D295">
        <v>0.99837783399807101</v>
      </c>
      <c r="E295">
        <v>0.999999999999999</v>
      </c>
    </row>
    <row r="296" spans="1:5">
      <c r="A296" s="1">
        <v>42177</v>
      </c>
      <c r="B296" t="s">
        <v>21</v>
      </c>
      <c r="C296">
        <v>0.999999999999999</v>
      </c>
      <c r="D296">
        <v>0.99849195356379405</v>
      </c>
      <c r="E296">
        <v>0.99786277728533601</v>
      </c>
    </row>
    <row r="297" spans="1:5" hidden="1">
      <c r="A297" s="1">
        <v>42177</v>
      </c>
      <c r="B297" t="s">
        <v>20</v>
      </c>
      <c r="C297">
        <v>0.99849195356379405</v>
      </c>
      <c r="D297">
        <v>0.999999999999999</v>
      </c>
      <c r="E297">
        <v>0.998666283962372</v>
      </c>
    </row>
    <row r="298" spans="1:5" hidden="1">
      <c r="A298" s="1">
        <v>42177</v>
      </c>
      <c r="B298" t="s">
        <v>19</v>
      </c>
      <c r="C298">
        <v>0.99786277728533601</v>
      </c>
      <c r="D298">
        <v>0.998666283962372</v>
      </c>
      <c r="E298">
        <v>1</v>
      </c>
    </row>
    <row r="299" spans="1:5">
      <c r="A299" s="1">
        <v>42178</v>
      </c>
      <c r="B299" t="s">
        <v>21</v>
      </c>
      <c r="C299">
        <v>0.999999999999999</v>
      </c>
      <c r="D299">
        <v>0.99856312787858903</v>
      </c>
      <c r="E299">
        <v>0.99815160358214094</v>
      </c>
    </row>
    <row r="300" spans="1:5" hidden="1">
      <c r="A300" s="1">
        <v>42178</v>
      </c>
      <c r="B300" t="s">
        <v>20</v>
      </c>
      <c r="C300">
        <v>0.99856312787858903</v>
      </c>
      <c r="D300">
        <v>1</v>
      </c>
      <c r="E300">
        <v>0.99871494965779495</v>
      </c>
    </row>
    <row r="301" spans="1:5" hidden="1">
      <c r="A301" s="1">
        <v>42178</v>
      </c>
      <c r="B301" t="s">
        <v>19</v>
      </c>
      <c r="C301">
        <v>0.99815160358214094</v>
      </c>
      <c r="D301">
        <v>0.99871494965779495</v>
      </c>
      <c r="E301">
        <v>0.999999999999999</v>
      </c>
    </row>
    <row r="302" spans="1:5">
      <c r="A302" s="1">
        <v>42179</v>
      </c>
      <c r="B302" t="s">
        <v>21</v>
      </c>
      <c r="C302">
        <v>0.999999999999999</v>
      </c>
      <c r="D302">
        <v>0.99855468356897703</v>
      </c>
      <c r="E302">
        <v>0.99789320169632101</v>
      </c>
    </row>
    <row r="303" spans="1:5" hidden="1">
      <c r="A303" s="1">
        <v>42179</v>
      </c>
      <c r="B303" t="s">
        <v>20</v>
      </c>
      <c r="C303">
        <v>0.99855468356897703</v>
      </c>
      <c r="D303">
        <v>0.999999999999999</v>
      </c>
      <c r="E303">
        <v>0.99870395439598003</v>
      </c>
    </row>
    <row r="304" spans="1:5" hidden="1">
      <c r="A304" s="1">
        <v>42179</v>
      </c>
      <c r="B304" t="s">
        <v>19</v>
      </c>
      <c r="C304">
        <v>0.99789320169632101</v>
      </c>
      <c r="D304">
        <v>0.99870395439598003</v>
      </c>
      <c r="E304">
        <v>1</v>
      </c>
    </row>
    <row r="305" spans="1:5">
      <c r="A305" s="1">
        <v>42180</v>
      </c>
      <c r="B305" t="s">
        <v>21</v>
      </c>
      <c r="C305">
        <v>1</v>
      </c>
      <c r="D305">
        <v>0.99873173615397903</v>
      </c>
      <c r="E305">
        <v>0.998063312580172</v>
      </c>
    </row>
    <row r="306" spans="1:5" hidden="1">
      <c r="A306" s="1">
        <v>42180</v>
      </c>
      <c r="B306" t="s">
        <v>20</v>
      </c>
      <c r="C306">
        <v>0.99873173615397903</v>
      </c>
      <c r="D306">
        <v>0.999999999999999</v>
      </c>
      <c r="E306">
        <v>0.99868248100854695</v>
      </c>
    </row>
    <row r="307" spans="1:5" hidden="1">
      <c r="A307" s="1">
        <v>42180</v>
      </c>
      <c r="B307" t="s">
        <v>19</v>
      </c>
      <c r="C307">
        <v>0.998063312580172</v>
      </c>
      <c r="D307">
        <v>0.99868248100854695</v>
      </c>
      <c r="E307">
        <v>0.999999999999999</v>
      </c>
    </row>
    <row r="308" spans="1:5">
      <c r="A308" s="1">
        <v>42181</v>
      </c>
      <c r="B308" t="s">
        <v>21</v>
      </c>
      <c r="C308">
        <v>1</v>
      </c>
      <c r="D308">
        <v>0.99860649108985799</v>
      </c>
      <c r="E308">
        <v>0.99784702002928705</v>
      </c>
    </row>
    <row r="309" spans="1:5" hidden="1">
      <c r="A309" s="1">
        <v>42181</v>
      </c>
      <c r="B309" t="s">
        <v>20</v>
      </c>
      <c r="C309">
        <v>0.99860649108985799</v>
      </c>
      <c r="D309">
        <v>0.999999999999999</v>
      </c>
      <c r="E309">
        <v>0.99856383631948797</v>
      </c>
    </row>
    <row r="310" spans="1:5" hidden="1">
      <c r="A310" s="1">
        <v>42181</v>
      </c>
      <c r="B310" t="s">
        <v>19</v>
      </c>
      <c r="C310">
        <v>0.99784702002928705</v>
      </c>
      <c r="D310">
        <v>0.99856383631948797</v>
      </c>
      <c r="E310">
        <v>1</v>
      </c>
    </row>
    <row r="311" spans="1:5">
      <c r="A311" s="1">
        <v>42184</v>
      </c>
      <c r="B311" t="s">
        <v>21</v>
      </c>
      <c r="C311">
        <v>1</v>
      </c>
      <c r="D311">
        <v>0.99925828812905404</v>
      </c>
      <c r="E311">
        <v>0.99820483476507804</v>
      </c>
    </row>
    <row r="312" spans="1:5" hidden="1">
      <c r="A312" s="1">
        <v>42184</v>
      </c>
      <c r="B312" t="s">
        <v>20</v>
      </c>
      <c r="C312">
        <v>0.99925828812905404</v>
      </c>
      <c r="D312">
        <v>0.999999999999999</v>
      </c>
      <c r="E312">
        <v>0.99887396782647597</v>
      </c>
    </row>
    <row r="313" spans="1:5" hidden="1">
      <c r="A313" s="1">
        <v>42184</v>
      </c>
      <c r="B313" t="s">
        <v>19</v>
      </c>
      <c r="C313">
        <v>0.99820483476507804</v>
      </c>
      <c r="D313">
        <v>0.99887396782647597</v>
      </c>
      <c r="E313">
        <v>0.999999999999999</v>
      </c>
    </row>
    <row r="314" spans="1:5">
      <c r="A314" s="1">
        <v>42185</v>
      </c>
      <c r="B314" t="s">
        <v>21</v>
      </c>
      <c r="C314">
        <v>0.999999999999999</v>
      </c>
      <c r="D314">
        <v>0.999272885015281</v>
      </c>
      <c r="E314">
        <v>0.99866947592618405</v>
      </c>
    </row>
    <row r="315" spans="1:5" hidden="1">
      <c r="A315" s="1">
        <v>42185</v>
      </c>
      <c r="B315" t="s">
        <v>20</v>
      </c>
      <c r="C315">
        <v>0.999272885015281</v>
      </c>
      <c r="D315">
        <v>0.999999999999999</v>
      </c>
      <c r="E315">
        <v>0.99915135591453796</v>
      </c>
    </row>
    <row r="316" spans="1:5" hidden="1">
      <c r="A316" s="1">
        <v>42185</v>
      </c>
      <c r="B316" t="s">
        <v>19</v>
      </c>
      <c r="C316">
        <v>0.99866947592618405</v>
      </c>
      <c r="D316">
        <v>0.99915135591453796</v>
      </c>
      <c r="E316">
        <v>0.999999999999999</v>
      </c>
    </row>
    <row r="317" spans="1:5">
      <c r="A317" s="1">
        <v>42186</v>
      </c>
      <c r="B317" t="s">
        <v>21</v>
      </c>
      <c r="C317">
        <v>0.999999999999999</v>
      </c>
      <c r="D317">
        <v>0.99946332866486298</v>
      </c>
      <c r="E317">
        <v>0.99892548763149402</v>
      </c>
    </row>
    <row r="318" spans="1:5" hidden="1">
      <c r="A318" s="1">
        <v>42186</v>
      </c>
      <c r="B318" t="s">
        <v>20</v>
      </c>
      <c r="C318">
        <v>0.99946332866486298</v>
      </c>
      <c r="D318">
        <v>0.999999999999999</v>
      </c>
      <c r="E318">
        <v>0.999227139777631</v>
      </c>
    </row>
    <row r="319" spans="1:5" hidden="1">
      <c r="A319" s="1">
        <v>42186</v>
      </c>
      <c r="B319" t="s">
        <v>19</v>
      </c>
      <c r="C319">
        <v>0.99892548763149402</v>
      </c>
      <c r="D319">
        <v>0.999227139777631</v>
      </c>
      <c r="E319">
        <v>0.999999999999999</v>
      </c>
    </row>
    <row r="320" spans="1:5">
      <c r="A320" s="1">
        <v>42187</v>
      </c>
      <c r="B320" t="s">
        <v>21</v>
      </c>
      <c r="C320">
        <v>0.999999999999999</v>
      </c>
      <c r="D320">
        <v>0.99946738317172401</v>
      </c>
      <c r="E320">
        <v>0.99918076310528703</v>
      </c>
    </row>
    <row r="321" spans="1:5" hidden="1">
      <c r="A321" s="1">
        <v>42187</v>
      </c>
      <c r="B321" t="s">
        <v>20</v>
      </c>
      <c r="C321">
        <v>0.99946738317172401</v>
      </c>
      <c r="D321">
        <v>1</v>
      </c>
      <c r="E321">
        <v>0.99927735852942201</v>
      </c>
    </row>
    <row r="322" spans="1:5" hidden="1">
      <c r="A322" s="1">
        <v>42187</v>
      </c>
      <c r="B322" t="s">
        <v>19</v>
      </c>
      <c r="C322">
        <v>0.99918076310528703</v>
      </c>
      <c r="D322">
        <v>0.99927735852942201</v>
      </c>
      <c r="E322">
        <v>0.999999999999999</v>
      </c>
    </row>
    <row r="323" spans="1:5">
      <c r="A323" s="1">
        <v>42191</v>
      </c>
      <c r="B323" t="s">
        <v>21</v>
      </c>
      <c r="C323">
        <v>1</v>
      </c>
      <c r="D323">
        <v>0.99949998412152097</v>
      </c>
      <c r="E323">
        <v>0.99923741703120605</v>
      </c>
    </row>
    <row r="324" spans="1:5" hidden="1">
      <c r="A324" s="1">
        <v>42191</v>
      </c>
      <c r="B324" t="s">
        <v>20</v>
      </c>
      <c r="C324">
        <v>0.99949998412152097</v>
      </c>
      <c r="D324">
        <v>0.999999999999999</v>
      </c>
      <c r="E324">
        <v>0.99935005041523195</v>
      </c>
    </row>
    <row r="325" spans="1:5" hidden="1">
      <c r="A325" s="1">
        <v>42191</v>
      </c>
      <c r="B325" t="s">
        <v>19</v>
      </c>
      <c r="C325">
        <v>0.99923741703120605</v>
      </c>
      <c r="D325">
        <v>0.99935005041523195</v>
      </c>
      <c r="E325">
        <v>1</v>
      </c>
    </row>
    <row r="326" spans="1:5">
      <c r="A326" s="1">
        <v>42192</v>
      </c>
      <c r="B326" t="s">
        <v>21</v>
      </c>
      <c r="C326">
        <v>1</v>
      </c>
      <c r="D326">
        <v>0.99945418791586604</v>
      </c>
      <c r="E326">
        <v>0.99919267599648498</v>
      </c>
    </row>
    <row r="327" spans="1:5" hidden="1">
      <c r="A327" s="1">
        <v>42192</v>
      </c>
      <c r="B327" t="s">
        <v>20</v>
      </c>
      <c r="C327">
        <v>0.99945418791586604</v>
      </c>
      <c r="D327">
        <v>0.999999999999999</v>
      </c>
      <c r="E327">
        <v>0.99924222013067898</v>
      </c>
    </row>
    <row r="328" spans="1:5" hidden="1">
      <c r="A328" s="1">
        <v>42192</v>
      </c>
      <c r="B328" t="s">
        <v>19</v>
      </c>
      <c r="C328">
        <v>0.99919267599648498</v>
      </c>
      <c r="D328">
        <v>0.99924222013067898</v>
      </c>
      <c r="E328">
        <v>1</v>
      </c>
    </row>
    <row r="329" spans="1:5">
      <c r="A329" s="1">
        <v>42193</v>
      </c>
      <c r="B329" t="s">
        <v>21</v>
      </c>
      <c r="C329">
        <v>1</v>
      </c>
      <c r="D329">
        <v>0.999531768974534</v>
      </c>
      <c r="E329">
        <v>0.99920869474922602</v>
      </c>
    </row>
    <row r="330" spans="1:5" hidden="1">
      <c r="A330" s="1">
        <v>42193</v>
      </c>
      <c r="B330" t="s">
        <v>20</v>
      </c>
      <c r="C330">
        <v>0.999531768974534</v>
      </c>
      <c r="D330">
        <v>0.999999999999999</v>
      </c>
      <c r="E330">
        <v>0.99929083753416403</v>
      </c>
    </row>
    <row r="331" spans="1:5" hidden="1">
      <c r="A331" s="1">
        <v>42193</v>
      </c>
      <c r="B331" t="s">
        <v>19</v>
      </c>
      <c r="C331">
        <v>0.99920869474922602</v>
      </c>
      <c r="D331">
        <v>0.99929083753416403</v>
      </c>
      <c r="E331">
        <v>1</v>
      </c>
    </row>
    <row r="332" spans="1:5">
      <c r="A332" s="1">
        <v>42194</v>
      </c>
      <c r="B332" t="s">
        <v>21</v>
      </c>
      <c r="C332">
        <v>1</v>
      </c>
      <c r="D332">
        <v>0.99955492006275404</v>
      </c>
      <c r="E332">
        <v>0.99923235073180605</v>
      </c>
    </row>
    <row r="333" spans="1:5" hidden="1">
      <c r="A333" s="1">
        <v>42194</v>
      </c>
      <c r="B333" t="s">
        <v>20</v>
      </c>
      <c r="C333">
        <v>0.99955492006275404</v>
      </c>
      <c r="D333">
        <v>0.999999999999999</v>
      </c>
      <c r="E333">
        <v>0.99933421586721505</v>
      </c>
    </row>
    <row r="334" spans="1:5" hidden="1">
      <c r="A334" s="1">
        <v>42194</v>
      </c>
      <c r="B334" t="s">
        <v>19</v>
      </c>
      <c r="C334">
        <v>0.99923235073180605</v>
      </c>
      <c r="D334">
        <v>0.99933421586721505</v>
      </c>
      <c r="E334">
        <v>0.999999999999999</v>
      </c>
    </row>
    <row r="335" spans="1:5">
      <c r="A335" s="1">
        <v>42195</v>
      </c>
      <c r="B335" t="s">
        <v>21</v>
      </c>
      <c r="C335">
        <v>1</v>
      </c>
      <c r="D335">
        <v>0.99951780681593505</v>
      </c>
      <c r="E335">
        <v>0.99904638769700704</v>
      </c>
    </row>
    <row r="336" spans="1:5" hidden="1">
      <c r="A336" s="1">
        <v>42195</v>
      </c>
      <c r="B336" t="s">
        <v>20</v>
      </c>
      <c r="C336">
        <v>0.99951780681593505</v>
      </c>
      <c r="D336">
        <v>0.999999999999999</v>
      </c>
      <c r="E336">
        <v>0.99915586357766795</v>
      </c>
    </row>
    <row r="337" spans="1:5" hidden="1">
      <c r="A337" s="1">
        <v>42195</v>
      </c>
      <c r="B337" t="s">
        <v>19</v>
      </c>
      <c r="C337">
        <v>0.99904638769700704</v>
      </c>
      <c r="D337">
        <v>0.99915586357766795</v>
      </c>
      <c r="E337">
        <v>0.999999999999999</v>
      </c>
    </row>
    <row r="338" spans="1:5">
      <c r="A338" s="1">
        <v>42198</v>
      </c>
      <c r="B338" t="s">
        <v>21</v>
      </c>
      <c r="C338">
        <v>1</v>
      </c>
      <c r="D338">
        <v>0.99945872028905203</v>
      </c>
      <c r="E338">
        <v>0.99916669279367198</v>
      </c>
    </row>
    <row r="339" spans="1:5" hidden="1">
      <c r="A339" s="1">
        <v>42198</v>
      </c>
      <c r="B339" t="s">
        <v>20</v>
      </c>
      <c r="C339">
        <v>0.99945872028905203</v>
      </c>
      <c r="D339">
        <v>0.999999999999999</v>
      </c>
      <c r="E339">
        <v>0.99925281078699801</v>
      </c>
    </row>
    <row r="340" spans="1:5" hidden="1">
      <c r="A340" s="1">
        <v>42198</v>
      </c>
      <c r="B340" t="s">
        <v>19</v>
      </c>
      <c r="C340">
        <v>0.99916669279367198</v>
      </c>
      <c r="D340">
        <v>0.99925281078699801</v>
      </c>
      <c r="E340">
        <v>0.999999999999999</v>
      </c>
    </row>
    <row r="341" spans="1:5">
      <c r="A341" s="1">
        <v>42199</v>
      </c>
      <c r="B341" t="s">
        <v>21</v>
      </c>
      <c r="C341">
        <v>1</v>
      </c>
      <c r="D341">
        <v>0.99916496255382303</v>
      </c>
      <c r="E341">
        <v>0.99893516146399397</v>
      </c>
    </row>
    <row r="342" spans="1:5" hidden="1">
      <c r="A342" s="1">
        <v>42199</v>
      </c>
      <c r="B342" t="s">
        <v>20</v>
      </c>
      <c r="C342">
        <v>0.99916496255382303</v>
      </c>
      <c r="D342">
        <v>0.999999999999999</v>
      </c>
      <c r="E342">
        <v>0.99932222107749602</v>
      </c>
    </row>
    <row r="343" spans="1:5" hidden="1">
      <c r="A343" s="1">
        <v>42199</v>
      </c>
      <c r="B343" t="s">
        <v>19</v>
      </c>
      <c r="C343">
        <v>0.99893516146399397</v>
      </c>
      <c r="D343">
        <v>0.99932222107749602</v>
      </c>
      <c r="E343">
        <v>1</v>
      </c>
    </row>
    <row r="344" spans="1:5">
      <c r="A344" s="1">
        <v>42200</v>
      </c>
      <c r="B344" t="s">
        <v>21</v>
      </c>
      <c r="C344">
        <v>1</v>
      </c>
      <c r="D344">
        <v>0.99916682170834903</v>
      </c>
      <c r="E344">
        <v>0.99886094902836697</v>
      </c>
    </row>
    <row r="345" spans="1:5" hidden="1">
      <c r="A345" s="1">
        <v>42200</v>
      </c>
      <c r="B345" t="s">
        <v>20</v>
      </c>
      <c r="C345">
        <v>0.99916682170834903</v>
      </c>
      <c r="D345">
        <v>0.999999999999999</v>
      </c>
      <c r="E345">
        <v>0.99923389155572995</v>
      </c>
    </row>
    <row r="346" spans="1:5" hidden="1">
      <c r="A346" s="1">
        <v>42200</v>
      </c>
      <c r="B346" t="s">
        <v>19</v>
      </c>
      <c r="C346">
        <v>0.99886094902836697</v>
      </c>
      <c r="D346">
        <v>0.99923389155572995</v>
      </c>
      <c r="E346">
        <v>1</v>
      </c>
    </row>
    <row r="347" spans="1:5">
      <c r="A347" s="1">
        <v>42201</v>
      </c>
      <c r="B347" t="s">
        <v>21</v>
      </c>
      <c r="C347">
        <v>1</v>
      </c>
      <c r="D347">
        <v>0.99917400788479505</v>
      </c>
      <c r="E347">
        <v>0.998916187979766</v>
      </c>
    </row>
    <row r="348" spans="1:5" hidden="1">
      <c r="A348" s="1">
        <v>42201</v>
      </c>
      <c r="B348" t="s">
        <v>20</v>
      </c>
      <c r="C348">
        <v>0.99917400788479505</v>
      </c>
      <c r="D348">
        <v>0.999999999999999</v>
      </c>
      <c r="E348">
        <v>0.99932008578953602</v>
      </c>
    </row>
    <row r="349" spans="1:5" hidden="1">
      <c r="A349" s="1">
        <v>42201</v>
      </c>
      <c r="B349" t="s">
        <v>19</v>
      </c>
      <c r="C349">
        <v>0.998916187979766</v>
      </c>
      <c r="D349">
        <v>0.99932008578953602</v>
      </c>
      <c r="E349">
        <v>1</v>
      </c>
    </row>
    <row r="350" spans="1:5">
      <c r="A350" s="1">
        <v>42202</v>
      </c>
      <c r="B350" t="s">
        <v>21</v>
      </c>
      <c r="C350">
        <v>1</v>
      </c>
      <c r="D350">
        <v>0.99912529329261102</v>
      </c>
      <c r="E350">
        <v>0.99863379052088797</v>
      </c>
    </row>
    <row r="351" spans="1:5" hidden="1">
      <c r="A351" s="1">
        <v>42202</v>
      </c>
      <c r="B351" t="s">
        <v>20</v>
      </c>
      <c r="C351">
        <v>0.99912529329261102</v>
      </c>
      <c r="D351">
        <v>0.999999999999999</v>
      </c>
      <c r="E351">
        <v>0.99919980213082304</v>
      </c>
    </row>
    <row r="352" spans="1:5" hidden="1">
      <c r="A352" s="1">
        <v>42202</v>
      </c>
      <c r="B352" t="s">
        <v>19</v>
      </c>
      <c r="C352">
        <v>0.99863379052088797</v>
      </c>
      <c r="D352">
        <v>0.99919980213082304</v>
      </c>
      <c r="E352">
        <v>1</v>
      </c>
    </row>
    <row r="353" spans="1:5">
      <c r="A353" s="1">
        <v>42205</v>
      </c>
      <c r="B353" t="s">
        <v>21</v>
      </c>
      <c r="C353">
        <v>1</v>
      </c>
      <c r="D353">
        <v>0.99910860290312398</v>
      </c>
      <c r="E353">
        <v>0.99849329668225195</v>
      </c>
    </row>
    <row r="354" spans="1:5" hidden="1">
      <c r="A354" s="1">
        <v>42205</v>
      </c>
      <c r="B354" t="s">
        <v>20</v>
      </c>
      <c r="C354">
        <v>0.99910860290312398</v>
      </c>
      <c r="D354">
        <v>0.999999999999999</v>
      </c>
      <c r="E354">
        <v>0.99915216990262701</v>
      </c>
    </row>
    <row r="355" spans="1:5" hidden="1">
      <c r="A355" s="1">
        <v>42205</v>
      </c>
      <c r="B355" t="s">
        <v>19</v>
      </c>
      <c r="C355">
        <v>0.99849329668225195</v>
      </c>
      <c r="D355">
        <v>0.99915216990262701</v>
      </c>
      <c r="E355">
        <v>0.999999999999999</v>
      </c>
    </row>
    <row r="356" spans="1:5">
      <c r="A356" s="1">
        <v>42206</v>
      </c>
      <c r="B356" t="s">
        <v>21</v>
      </c>
      <c r="C356">
        <v>1</v>
      </c>
      <c r="D356">
        <v>0.99886908596407598</v>
      </c>
      <c r="E356">
        <v>0.99805728588442799</v>
      </c>
    </row>
    <row r="357" spans="1:5" hidden="1">
      <c r="A357" s="1">
        <v>42206</v>
      </c>
      <c r="B357" t="s">
        <v>20</v>
      </c>
      <c r="C357">
        <v>0.99886908596407598</v>
      </c>
      <c r="D357">
        <v>0.999999999999999</v>
      </c>
      <c r="E357">
        <v>0.99909951758555204</v>
      </c>
    </row>
    <row r="358" spans="1:5" hidden="1">
      <c r="A358" s="1">
        <v>42206</v>
      </c>
      <c r="B358" t="s">
        <v>19</v>
      </c>
      <c r="C358">
        <v>0.99805728588442799</v>
      </c>
      <c r="D358">
        <v>0.99909951758555204</v>
      </c>
      <c r="E358">
        <v>1</v>
      </c>
    </row>
    <row r="359" spans="1:5">
      <c r="A359" s="1">
        <v>42207</v>
      </c>
      <c r="B359" t="s">
        <v>21</v>
      </c>
      <c r="C359">
        <v>0.999999999999999</v>
      </c>
      <c r="D359">
        <v>0.99888172457890601</v>
      </c>
      <c r="E359">
        <v>0.998007928111729</v>
      </c>
    </row>
    <row r="360" spans="1:5" hidden="1">
      <c r="A360" s="1">
        <v>42207</v>
      </c>
      <c r="B360" t="s">
        <v>20</v>
      </c>
      <c r="C360">
        <v>0.99888172457890601</v>
      </c>
      <c r="D360">
        <v>0.999999999999999</v>
      </c>
      <c r="E360">
        <v>0.99927842167834202</v>
      </c>
    </row>
    <row r="361" spans="1:5" hidden="1">
      <c r="A361" s="1">
        <v>42207</v>
      </c>
      <c r="B361" t="s">
        <v>19</v>
      </c>
      <c r="C361">
        <v>0.998007928111729</v>
      </c>
      <c r="D361">
        <v>0.99927842167834202</v>
      </c>
      <c r="E361">
        <v>0.999999999999999</v>
      </c>
    </row>
    <row r="362" spans="1:5">
      <c r="A362" s="1">
        <v>42208</v>
      </c>
      <c r="B362" t="s">
        <v>21</v>
      </c>
      <c r="C362">
        <v>1</v>
      </c>
      <c r="D362">
        <v>0.99898632005166799</v>
      </c>
      <c r="E362">
        <v>0.99802950932610501</v>
      </c>
    </row>
    <row r="363" spans="1:5" hidden="1">
      <c r="A363" s="1">
        <v>42208</v>
      </c>
      <c r="B363" t="s">
        <v>20</v>
      </c>
      <c r="C363">
        <v>0.99898632005166799</v>
      </c>
      <c r="D363">
        <v>0.999999999999999</v>
      </c>
      <c r="E363">
        <v>0.99913034442303195</v>
      </c>
    </row>
    <row r="364" spans="1:5" hidden="1">
      <c r="A364" s="1">
        <v>42208</v>
      </c>
      <c r="B364" t="s">
        <v>19</v>
      </c>
      <c r="C364">
        <v>0.99802950932610501</v>
      </c>
      <c r="D364">
        <v>0.99913034442303195</v>
      </c>
      <c r="E364">
        <v>1</v>
      </c>
    </row>
    <row r="365" spans="1:5">
      <c r="A365" s="1">
        <v>42209</v>
      </c>
      <c r="B365" t="s">
        <v>21</v>
      </c>
      <c r="C365">
        <v>1</v>
      </c>
      <c r="D365">
        <v>0.99894415559014405</v>
      </c>
      <c r="E365">
        <v>0.998028940345148</v>
      </c>
    </row>
    <row r="366" spans="1:5" hidden="1">
      <c r="A366" s="1">
        <v>42209</v>
      </c>
      <c r="B366" t="s">
        <v>20</v>
      </c>
      <c r="C366">
        <v>0.99894415559014405</v>
      </c>
      <c r="D366">
        <v>0.999999999999999</v>
      </c>
      <c r="E366">
        <v>0.99913401408287505</v>
      </c>
    </row>
    <row r="367" spans="1:5" hidden="1">
      <c r="A367" s="1">
        <v>42209</v>
      </c>
      <c r="B367" t="s">
        <v>19</v>
      </c>
      <c r="C367">
        <v>0.998028940345148</v>
      </c>
      <c r="D367">
        <v>0.99913401408287505</v>
      </c>
      <c r="E367">
        <v>0.999999999999999</v>
      </c>
    </row>
    <row r="368" spans="1:5">
      <c r="A368" s="1">
        <v>42212</v>
      </c>
      <c r="B368" t="s">
        <v>21</v>
      </c>
      <c r="C368">
        <v>1</v>
      </c>
      <c r="D368">
        <v>0.99875931444409605</v>
      </c>
      <c r="E368">
        <v>0.99777804452208996</v>
      </c>
    </row>
    <row r="369" spans="1:5" hidden="1">
      <c r="A369" s="1">
        <v>42212</v>
      </c>
      <c r="B369" t="s">
        <v>20</v>
      </c>
      <c r="C369">
        <v>0.99875931444409605</v>
      </c>
      <c r="D369">
        <v>0.999999999999999</v>
      </c>
      <c r="E369">
        <v>0.99910740332330294</v>
      </c>
    </row>
    <row r="370" spans="1:5" hidden="1">
      <c r="A370" s="1">
        <v>42212</v>
      </c>
      <c r="B370" t="s">
        <v>19</v>
      </c>
      <c r="C370">
        <v>0.99777804452208996</v>
      </c>
      <c r="D370">
        <v>0.99910740332330294</v>
      </c>
      <c r="E370">
        <v>0.999999999999999</v>
      </c>
    </row>
    <row r="371" spans="1:5">
      <c r="A371" s="1">
        <v>42213</v>
      </c>
      <c r="B371" t="s">
        <v>21</v>
      </c>
      <c r="C371">
        <v>1</v>
      </c>
      <c r="D371">
        <v>0.99878686271112904</v>
      </c>
      <c r="E371">
        <v>0.99768865270152796</v>
      </c>
    </row>
    <row r="372" spans="1:5" hidden="1">
      <c r="A372" s="1">
        <v>42213</v>
      </c>
      <c r="B372" t="s">
        <v>20</v>
      </c>
      <c r="C372">
        <v>0.99878686271112904</v>
      </c>
      <c r="D372">
        <v>0.999999999999999</v>
      </c>
      <c r="E372">
        <v>0.99906085591556504</v>
      </c>
    </row>
    <row r="373" spans="1:5" hidden="1">
      <c r="A373" s="1">
        <v>42213</v>
      </c>
      <c r="B373" t="s">
        <v>19</v>
      </c>
      <c r="C373">
        <v>0.99768865270152796</v>
      </c>
      <c r="D373">
        <v>0.99906085591556504</v>
      </c>
      <c r="E373">
        <v>1</v>
      </c>
    </row>
    <row r="374" spans="1:5">
      <c r="A374" s="1">
        <v>42214</v>
      </c>
      <c r="B374" t="s">
        <v>21</v>
      </c>
      <c r="C374">
        <v>1</v>
      </c>
      <c r="D374">
        <v>0.99826237848169497</v>
      </c>
      <c r="E374">
        <v>0.99710190724899295</v>
      </c>
    </row>
    <row r="375" spans="1:5" hidden="1">
      <c r="A375" s="1">
        <v>42214</v>
      </c>
      <c r="B375" t="s">
        <v>20</v>
      </c>
      <c r="C375">
        <v>0.99826237848169497</v>
      </c>
      <c r="D375">
        <v>0.999999999999999</v>
      </c>
      <c r="E375">
        <v>0.99886950170572897</v>
      </c>
    </row>
    <row r="376" spans="1:5" hidden="1">
      <c r="A376" s="1">
        <v>42214</v>
      </c>
      <c r="B376" t="s">
        <v>19</v>
      </c>
      <c r="C376">
        <v>0.99710190724899295</v>
      </c>
      <c r="D376">
        <v>0.99886950170572897</v>
      </c>
      <c r="E376">
        <v>1</v>
      </c>
    </row>
    <row r="377" spans="1:5">
      <c r="A377" s="1">
        <v>42215</v>
      </c>
      <c r="B377" t="s">
        <v>21</v>
      </c>
      <c r="C377">
        <v>1</v>
      </c>
      <c r="D377">
        <v>0.99718449813332399</v>
      </c>
      <c r="E377">
        <v>0.99596321844620705</v>
      </c>
    </row>
    <row r="378" spans="1:5" hidden="1">
      <c r="A378" s="1">
        <v>42215</v>
      </c>
      <c r="B378" t="s">
        <v>20</v>
      </c>
      <c r="C378">
        <v>0.99718449813332399</v>
      </c>
      <c r="D378">
        <v>0.999999999999999</v>
      </c>
      <c r="E378">
        <v>0.99855830948636404</v>
      </c>
    </row>
    <row r="379" spans="1:5" hidden="1">
      <c r="A379" s="1">
        <v>42215</v>
      </c>
      <c r="B379" t="s">
        <v>19</v>
      </c>
      <c r="C379">
        <v>0.99596321844620705</v>
      </c>
      <c r="D379">
        <v>0.99855830948636404</v>
      </c>
      <c r="E379">
        <v>0.999999999999999</v>
      </c>
    </row>
    <row r="380" spans="1:5">
      <c r="A380" s="1">
        <v>42216</v>
      </c>
      <c r="B380" t="s">
        <v>21</v>
      </c>
      <c r="C380">
        <v>1</v>
      </c>
      <c r="D380">
        <v>0.996968613108146</v>
      </c>
      <c r="E380">
        <v>0.99552962321386096</v>
      </c>
    </row>
    <row r="381" spans="1:5" hidden="1">
      <c r="A381" s="1">
        <v>42216</v>
      </c>
      <c r="B381" t="s">
        <v>20</v>
      </c>
      <c r="C381">
        <v>0.996968613108146</v>
      </c>
      <c r="D381">
        <v>0.999999999999999</v>
      </c>
      <c r="E381">
        <v>0.99824723112649605</v>
      </c>
    </row>
    <row r="382" spans="1:5" hidden="1">
      <c r="A382" s="1">
        <v>42216</v>
      </c>
      <c r="B382" t="s">
        <v>19</v>
      </c>
      <c r="C382">
        <v>0.99552962321386096</v>
      </c>
      <c r="D382">
        <v>0.99824723112649605</v>
      </c>
      <c r="E382">
        <v>1</v>
      </c>
    </row>
    <row r="383" spans="1:5">
      <c r="A383" s="1">
        <v>42219</v>
      </c>
      <c r="B383" t="s">
        <v>21</v>
      </c>
      <c r="C383">
        <v>1</v>
      </c>
      <c r="D383">
        <v>0.99605614730603398</v>
      </c>
      <c r="E383">
        <v>0.99450237544668196</v>
      </c>
    </row>
    <row r="384" spans="1:5" hidden="1">
      <c r="A384" s="1">
        <v>42219</v>
      </c>
      <c r="B384" t="s">
        <v>20</v>
      </c>
      <c r="C384">
        <v>0.99605614730603398</v>
      </c>
      <c r="D384">
        <v>0.999999999999998</v>
      </c>
      <c r="E384">
        <v>0.99750903778821898</v>
      </c>
    </row>
    <row r="385" spans="1:5" hidden="1">
      <c r="A385" s="1">
        <v>42219</v>
      </c>
      <c r="B385" t="s">
        <v>19</v>
      </c>
      <c r="C385">
        <v>0.99450237544668196</v>
      </c>
      <c r="D385">
        <v>0.99750903778821898</v>
      </c>
      <c r="E385">
        <v>1</v>
      </c>
    </row>
    <row r="386" spans="1:5">
      <c r="A386" s="1">
        <v>42220</v>
      </c>
      <c r="B386" t="s">
        <v>21</v>
      </c>
      <c r="C386">
        <v>1</v>
      </c>
      <c r="D386">
        <v>0.99610178704007202</v>
      </c>
      <c r="E386">
        <v>0.99445167272919299</v>
      </c>
    </row>
    <row r="387" spans="1:5" hidden="1">
      <c r="A387" s="1">
        <v>42220</v>
      </c>
      <c r="B387" t="s">
        <v>20</v>
      </c>
      <c r="C387">
        <v>0.99610178704007202</v>
      </c>
      <c r="D387">
        <v>0.999999999999998</v>
      </c>
      <c r="E387">
        <v>0.99771936897795999</v>
      </c>
    </row>
    <row r="388" spans="1:5" hidden="1">
      <c r="A388" s="1">
        <v>42220</v>
      </c>
      <c r="B388" t="s">
        <v>19</v>
      </c>
      <c r="C388">
        <v>0.99445167272919299</v>
      </c>
      <c r="D388">
        <v>0.99771936897795999</v>
      </c>
      <c r="E388">
        <v>1</v>
      </c>
    </row>
    <row r="389" spans="1:5">
      <c r="A389" s="1">
        <v>42221</v>
      </c>
      <c r="B389" t="s">
        <v>21</v>
      </c>
      <c r="C389">
        <v>1</v>
      </c>
      <c r="D389">
        <v>0.99528254298963603</v>
      </c>
      <c r="E389">
        <v>0.99342146832661204</v>
      </c>
    </row>
    <row r="390" spans="1:5" hidden="1">
      <c r="A390" s="1">
        <v>42221</v>
      </c>
      <c r="B390" t="s">
        <v>20</v>
      </c>
      <c r="C390">
        <v>0.99528254298963603</v>
      </c>
      <c r="D390">
        <v>0.999999999999998</v>
      </c>
      <c r="E390">
        <v>0.99734654631739394</v>
      </c>
    </row>
    <row r="391" spans="1:5" hidden="1">
      <c r="A391" s="1">
        <v>42221</v>
      </c>
      <c r="B391" t="s">
        <v>19</v>
      </c>
      <c r="C391">
        <v>0.99342146832661204</v>
      </c>
      <c r="D391">
        <v>0.99734654631739394</v>
      </c>
      <c r="E391">
        <v>0.999999999999999</v>
      </c>
    </row>
    <row r="392" spans="1:5">
      <c r="A392" s="1">
        <v>42222</v>
      </c>
      <c r="B392" t="s">
        <v>21</v>
      </c>
      <c r="C392">
        <v>1</v>
      </c>
      <c r="D392">
        <v>0.99513465454176198</v>
      </c>
      <c r="E392">
        <v>0.993172756443229</v>
      </c>
    </row>
    <row r="393" spans="1:5" hidden="1">
      <c r="A393" s="1">
        <v>42222</v>
      </c>
      <c r="B393" t="s">
        <v>20</v>
      </c>
      <c r="C393">
        <v>0.99513465454176198</v>
      </c>
      <c r="D393">
        <v>0.999999999999998</v>
      </c>
      <c r="E393">
        <v>0.99714721058708999</v>
      </c>
    </row>
    <row r="394" spans="1:5" hidden="1">
      <c r="A394" s="1">
        <v>42222</v>
      </c>
      <c r="B394" t="s">
        <v>19</v>
      </c>
      <c r="C394">
        <v>0.993172756443229</v>
      </c>
      <c r="D394">
        <v>0.99714721058708999</v>
      </c>
      <c r="E394">
        <v>1</v>
      </c>
    </row>
    <row r="395" spans="1:5">
      <c r="A395" s="1">
        <v>42223</v>
      </c>
      <c r="B395" t="s">
        <v>21</v>
      </c>
      <c r="C395">
        <v>1</v>
      </c>
      <c r="D395">
        <v>0.99520419642857705</v>
      </c>
      <c r="E395">
        <v>0.99343182912884198</v>
      </c>
    </row>
    <row r="396" spans="1:5" hidden="1">
      <c r="A396" s="1">
        <v>42223</v>
      </c>
      <c r="B396" t="s">
        <v>20</v>
      </c>
      <c r="C396">
        <v>0.99520419642857705</v>
      </c>
      <c r="D396">
        <v>0.999999999999998</v>
      </c>
      <c r="E396">
        <v>0.99750049435195298</v>
      </c>
    </row>
    <row r="397" spans="1:5" hidden="1">
      <c r="A397" s="1">
        <v>42223</v>
      </c>
      <c r="B397" t="s">
        <v>19</v>
      </c>
      <c r="C397">
        <v>0.99343182912884198</v>
      </c>
      <c r="D397">
        <v>0.99750049435195298</v>
      </c>
      <c r="E397">
        <v>1</v>
      </c>
    </row>
    <row r="398" spans="1:5">
      <c r="A398" s="1">
        <v>42226</v>
      </c>
      <c r="B398" t="s">
        <v>21</v>
      </c>
      <c r="C398">
        <v>1</v>
      </c>
      <c r="D398">
        <v>0.99719618744081595</v>
      </c>
      <c r="E398">
        <v>0.99615589759155898</v>
      </c>
    </row>
    <row r="399" spans="1:5" hidden="1">
      <c r="A399" s="1">
        <v>42226</v>
      </c>
      <c r="B399" t="s">
        <v>20</v>
      </c>
      <c r="C399">
        <v>0.99719618744081595</v>
      </c>
      <c r="D399">
        <v>0.999999999999999</v>
      </c>
      <c r="E399">
        <v>0.99854539627305905</v>
      </c>
    </row>
    <row r="400" spans="1:5" hidden="1">
      <c r="A400" s="1">
        <v>42226</v>
      </c>
      <c r="B400" t="s">
        <v>19</v>
      </c>
      <c r="C400">
        <v>0.99615589759155898</v>
      </c>
      <c r="D400">
        <v>0.99854539627305905</v>
      </c>
      <c r="E400">
        <v>0.999999999999999</v>
      </c>
    </row>
    <row r="401" spans="1:5">
      <c r="A401" s="1">
        <v>42227</v>
      </c>
      <c r="B401" t="s">
        <v>21</v>
      </c>
      <c r="C401">
        <v>1</v>
      </c>
      <c r="D401">
        <v>0.99766049727068096</v>
      </c>
      <c r="E401">
        <v>0.99622331321875701</v>
      </c>
    </row>
    <row r="402" spans="1:5" hidden="1">
      <c r="A402" s="1">
        <v>42227</v>
      </c>
      <c r="B402" t="s">
        <v>20</v>
      </c>
      <c r="C402">
        <v>0.99766049727068096</v>
      </c>
      <c r="D402">
        <v>0.999999999999999</v>
      </c>
      <c r="E402">
        <v>0.998318465278622</v>
      </c>
    </row>
    <row r="403" spans="1:5" hidden="1">
      <c r="A403" s="1">
        <v>42227</v>
      </c>
      <c r="B403" t="s">
        <v>19</v>
      </c>
      <c r="C403">
        <v>0.99622331321875701</v>
      </c>
      <c r="D403">
        <v>0.998318465278622</v>
      </c>
      <c r="E403">
        <v>0.999999999999999</v>
      </c>
    </row>
    <row r="404" spans="1:5">
      <c r="A404" s="1">
        <v>42228</v>
      </c>
      <c r="B404" t="s">
        <v>21</v>
      </c>
      <c r="C404">
        <v>1</v>
      </c>
      <c r="D404">
        <v>0.99815617822437097</v>
      </c>
      <c r="E404">
        <v>0.99735689357526003</v>
      </c>
    </row>
    <row r="405" spans="1:5" hidden="1">
      <c r="A405" s="1">
        <v>42228</v>
      </c>
      <c r="B405" t="s">
        <v>20</v>
      </c>
      <c r="C405">
        <v>0.99815617822437097</v>
      </c>
      <c r="D405">
        <v>0.999999999999999</v>
      </c>
      <c r="E405">
        <v>0.99886567968615103</v>
      </c>
    </row>
    <row r="406" spans="1:5" hidden="1">
      <c r="A406" s="1">
        <v>42228</v>
      </c>
      <c r="B406" t="s">
        <v>19</v>
      </c>
      <c r="C406">
        <v>0.99735689357526003</v>
      </c>
      <c r="D406">
        <v>0.99886567968615103</v>
      </c>
      <c r="E406">
        <v>0.999999999999999</v>
      </c>
    </row>
    <row r="407" spans="1:5">
      <c r="A407" s="1">
        <v>42229</v>
      </c>
      <c r="B407" t="s">
        <v>21</v>
      </c>
      <c r="C407">
        <v>1</v>
      </c>
      <c r="D407">
        <v>0.99809653156393996</v>
      </c>
      <c r="E407">
        <v>0.99731421479982796</v>
      </c>
    </row>
    <row r="408" spans="1:5" hidden="1">
      <c r="A408" s="1">
        <v>42229</v>
      </c>
      <c r="B408" t="s">
        <v>20</v>
      </c>
      <c r="C408">
        <v>0.99809653156393996</v>
      </c>
      <c r="D408">
        <v>0.999999999999999</v>
      </c>
      <c r="E408">
        <v>0.99879331417775097</v>
      </c>
    </row>
    <row r="409" spans="1:5" hidden="1">
      <c r="A409" s="1">
        <v>42229</v>
      </c>
      <c r="B409" t="s">
        <v>19</v>
      </c>
      <c r="C409">
        <v>0.99731421479982796</v>
      </c>
      <c r="D409">
        <v>0.99879331417775097</v>
      </c>
      <c r="E409">
        <v>0.999999999999999</v>
      </c>
    </row>
    <row r="410" spans="1:5">
      <c r="A410" s="1">
        <v>42230</v>
      </c>
      <c r="B410" t="s">
        <v>21</v>
      </c>
      <c r="C410">
        <v>1</v>
      </c>
      <c r="D410">
        <v>0.99811754137907105</v>
      </c>
      <c r="E410">
        <v>0.99762099692349104</v>
      </c>
    </row>
    <row r="411" spans="1:5" hidden="1">
      <c r="A411" s="1">
        <v>42230</v>
      </c>
      <c r="B411" t="s">
        <v>20</v>
      </c>
      <c r="C411">
        <v>0.99811754137907105</v>
      </c>
      <c r="D411">
        <v>0.999999999999999</v>
      </c>
      <c r="E411">
        <v>0.99881788459768694</v>
      </c>
    </row>
    <row r="412" spans="1:5" hidden="1">
      <c r="A412" s="1">
        <v>42230</v>
      </c>
      <c r="B412" t="s">
        <v>19</v>
      </c>
      <c r="C412">
        <v>0.99762099692349104</v>
      </c>
      <c r="D412">
        <v>0.99881788459768694</v>
      </c>
      <c r="E412">
        <v>0.999999999999999</v>
      </c>
    </row>
    <row r="413" spans="1:5">
      <c r="A413" s="1">
        <v>42233</v>
      </c>
      <c r="B413" t="s">
        <v>21</v>
      </c>
      <c r="C413">
        <v>1</v>
      </c>
      <c r="D413">
        <v>0.998129449653964</v>
      </c>
      <c r="E413">
        <v>0.99793933639755195</v>
      </c>
    </row>
    <row r="414" spans="1:5" hidden="1">
      <c r="A414" s="1">
        <v>42233</v>
      </c>
      <c r="B414" t="s">
        <v>20</v>
      </c>
      <c r="C414">
        <v>0.998129449653964</v>
      </c>
      <c r="D414">
        <v>0.999999999999999</v>
      </c>
      <c r="E414">
        <v>0.99881041383492297</v>
      </c>
    </row>
    <row r="415" spans="1:5" hidden="1">
      <c r="A415" s="1">
        <v>42233</v>
      </c>
      <c r="B415" t="s">
        <v>19</v>
      </c>
      <c r="C415">
        <v>0.99793933639755195</v>
      </c>
      <c r="D415">
        <v>0.99881041383492297</v>
      </c>
      <c r="E415">
        <v>0.999999999999999</v>
      </c>
    </row>
    <row r="416" spans="1:5">
      <c r="A416" s="1">
        <v>42234</v>
      </c>
      <c r="B416" t="s">
        <v>21</v>
      </c>
      <c r="C416">
        <v>1</v>
      </c>
      <c r="D416">
        <v>0.99794326418211199</v>
      </c>
      <c r="E416">
        <v>0.99790845139911799</v>
      </c>
    </row>
    <row r="417" spans="1:5" hidden="1">
      <c r="A417" s="1">
        <v>42234</v>
      </c>
      <c r="B417" t="s">
        <v>20</v>
      </c>
      <c r="C417">
        <v>0.99794326418211199</v>
      </c>
      <c r="D417">
        <v>0.999999999999999</v>
      </c>
      <c r="E417">
        <v>0.99872714985612498</v>
      </c>
    </row>
    <row r="418" spans="1:5" hidden="1">
      <c r="A418" s="1">
        <v>42234</v>
      </c>
      <c r="B418" t="s">
        <v>19</v>
      </c>
      <c r="C418">
        <v>0.99790845139911799</v>
      </c>
      <c r="D418">
        <v>0.99872714985612498</v>
      </c>
      <c r="E418">
        <v>1</v>
      </c>
    </row>
    <row r="419" spans="1:5">
      <c r="A419" s="1">
        <v>42235</v>
      </c>
      <c r="B419" t="s">
        <v>21</v>
      </c>
      <c r="C419">
        <v>1</v>
      </c>
      <c r="D419">
        <v>0.99794213097316897</v>
      </c>
      <c r="E419">
        <v>0.99794921993700103</v>
      </c>
    </row>
    <row r="420" spans="1:5" hidden="1">
      <c r="A420" s="1">
        <v>42235</v>
      </c>
      <c r="B420" t="s">
        <v>20</v>
      </c>
      <c r="C420">
        <v>0.99794213097316897</v>
      </c>
      <c r="D420">
        <v>0.999999999999999</v>
      </c>
      <c r="E420">
        <v>0.99865137089302503</v>
      </c>
    </row>
    <row r="421" spans="1:5" hidden="1">
      <c r="A421" s="1">
        <v>42235</v>
      </c>
      <c r="B421" t="s">
        <v>19</v>
      </c>
      <c r="C421">
        <v>0.99794921993700103</v>
      </c>
      <c r="D421">
        <v>0.99865137089302503</v>
      </c>
      <c r="E421">
        <v>0.999999999999999</v>
      </c>
    </row>
    <row r="422" spans="1:5">
      <c r="A422" s="1">
        <v>42236</v>
      </c>
      <c r="B422" t="s">
        <v>21</v>
      </c>
      <c r="C422">
        <v>1</v>
      </c>
      <c r="D422">
        <v>0.99813709277792695</v>
      </c>
      <c r="E422">
        <v>0.99836920760376302</v>
      </c>
    </row>
    <row r="423" spans="1:5" hidden="1">
      <c r="A423" s="1">
        <v>42236</v>
      </c>
      <c r="B423" t="s">
        <v>20</v>
      </c>
      <c r="C423">
        <v>0.99813709277792695</v>
      </c>
      <c r="D423">
        <v>0.999999999999998</v>
      </c>
      <c r="E423">
        <v>0.99895500000714599</v>
      </c>
    </row>
    <row r="424" spans="1:5" hidden="1">
      <c r="A424" s="1">
        <v>42236</v>
      </c>
      <c r="B424" t="s">
        <v>19</v>
      </c>
      <c r="C424">
        <v>0.99836920760376302</v>
      </c>
      <c r="D424">
        <v>0.99895500000714599</v>
      </c>
      <c r="E424">
        <v>0.999999999999999</v>
      </c>
    </row>
    <row r="425" spans="1:5">
      <c r="A425" s="1">
        <v>42237</v>
      </c>
      <c r="B425" t="s">
        <v>21</v>
      </c>
      <c r="C425">
        <v>1</v>
      </c>
      <c r="D425">
        <v>0.99823912995015396</v>
      </c>
      <c r="E425">
        <v>0.99786363490532703</v>
      </c>
    </row>
    <row r="426" spans="1:5" hidden="1">
      <c r="A426" s="1">
        <v>42237</v>
      </c>
      <c r="B426" t="s">
        <v>20</v>
      </c>
      <c r="C426">
        <v>0.99823912995015396</v>
      </c>
      <c r="D426">
        <v>0.999999999999999</v>
      </c>
      <c r="E426">
        <v>0.99872230855853195</v>
      </c>
    </row>
    <row r="427" spans="1:5" hidden="1">
      <c r="A427" s="1">
        <v>42237</v>
      </c>
      <c r="B427" t="s">
        <v>19</v>
      </c>
      <c r="C427">
        <v>0.99786363490532703</v>
      </c>
      <c r="D427">
        <v>0.99872230855853195</v>
      </c>
      <c r="E427">
        <v>0.999999999999999</v>
      </c>
    </row>
    <row r="428" spans="1:5">
      <c r="A428" s="1">
        <v>42240</v>
      </c>
      <c r="B428" t="s">
        <v>21</v>
      </c>
      <c r="C428">
        <v>1</v>
      </c>
      <c r="D428">
        <v>0.99836151802192896</v>
      </c>
      <c r="E428">
        <v>0.99812676098297104</v>
      </c>
    </row>
    <row r="429" spans="1:5" hidden="1">
      <c r="A429" s="1">
        <v>42240</v>
      </c>
      <c r="B429" t="s">
        <v>20</v>
      </c>
      <c r="C429">
        <v>0.99836151802192896</v>
      </c>
      <c r="D429">
        <v>0.999999999999999</v>
      </c>
      <c r="E429">
        <v>0.99879002217139801</v>
      </c>
    </row>
    <row r="430" spans="1:5" hidden="1">
      <c r="A430" s="1">
        <v>42240</v>
      </c>
      <c r="B430" t="s">
        <v>19</v>
      </c>
      <c r="C430">
        <v>0.99812676098297104</v>
      </c>
      <c r="D430">
        <v>0.99879002217139801</v>
      </c>
      <c r="E430">
        <v>0.999999999999999</v>
      </c>
    </row>
    <row r="431" spans="1:5">
      <c r="A431" s="1">
        <v>42241</v>
      </c>
      <c r="B431" t="s">
        <v>21</v>
      </c>
      <c r="C431">
        <v>1</v>
      </c>
      <c r="D431">
        <v>0.99830108969423903</v>
      </c>
      <c r="E431">
        <v>0.99811115573054798</v>
      </c>
    </row>
    <row r="432" spans="1:5" hidden="1">
      <c r="A432" s="1">
        <v>42241</v>
      </c>
      <c r="B432" t="s">
        <v>20</v>
      </c>
      <c r="C432">
        <v>0.99830108969423903</v>
      </c>
      <c r="D432">
        <v>0.999999999999999</v>
      </c>
      <c r="E432">
        <v>0.99877822212196898</v>
      </c>
    </row>
    <row r="433" spans="1:5" hidden="1">
      <c r="A433" s="1">
        <v>42241</v>
      </c>
      <c r="B433" t="s">
        <v>19</v>
      </c>
      <c r="C433">
        <v>0.99811115573054798</v>
      </c>
      <c r="D433">
        <v>0.99877822212196898</v>
      </c>
      <c r="E433">
        <v>0.999999999999999</v>
      </c>
    </row>
    <row r="434" spans="1:5">
      <c r="A434" s="1">
        <v>42242</v>
      </c>
      <c r="B434" t="s">
        <v>21</v>
      </c>
      <c r="C434">
        <v>1</v>
      </c>
      <c r="D434">
        <v>0.99883536327450995</v>
      </c>
      <c r="E434">
        <v>0.99856624008405503</v>
      </c>
    </row>
    <row r="435" spans="1:5" hidden="1">
      <c r="A435" s="1">
        <v>42242</v>
      </c>
      <c r="B435" t="s">
        <v>20</v>
      </c>
      <c r="C435">
        <v>0.99883536327450995</v>
      </c>
      <c r="D435">
        <v>0.999999999999999</v>
      </c>
      <c r="E435">
        <v>0.99873926935980395</v>
      </c>
    </row>
    <row r="436" spans="1:5" hidden="1">
      <c r="A436" s="1">
        <v>42242</v>
      </c>
      <c r="B436" t="s">
        <v>19</v>
      </c>
      <c r="C436">
        <v>0.99856624008405503</v>
      </c>
      <c r="D436">
        <v>0.99873926935980395</v>
      </c>
      <c r="E436">
        <v>0.999999999999999</v>
      </c>
    </row>
    <row r="437" spans="1:5">
      <c r="A437" s="1">
        <v>42243</v>
      </c>
      <c r="B437" t="s">
        <v>21</v>
      </c>
      <c r="C437">
        <v>1</v>
      </c>
      <c r="D437">
        <v>0.99882982540535004</v>
      </c>
      <c r="E437">
        <v>0.99824364525126597</v>
      </c>
    </row>
    <row r="438" spans="1:5" hidden="1">
      <c r="A438" s="1">
        <v>42243</v>
      </c>
      <c r="B438" t="s">
        <v>20</v>
      </c>
      <c r="C438">
        <v>0.99882982540535004</v>
      </c>
      <c r="D438">
        <v>0.999999999999999</v>
      </c>
      <c r="E438">
        <v>0.99875335195747705</v>
      </c>
    </row>
    <row r="439" spans="1:5" hidden="1">
      <c r="A439" s="1">
        <v>42243</v>
      </c>
      <c r="B439" t="s">
        <v>19</v>
      </c>
      <c r="C439">
        <v>0.99824364525126597</v>
      </c>
      <c r="D439">
        <v>0.99875335195747705</v>
      </c>
      <c r="E439">
        <v>1</v>
      </c>
    </row>
    <row r="440" spans="1:5">
      <c r="A440" s="1">
        <v>42244</v>
      </c>
      <c r="B440" t="s">
        <v>21</v>
      </c>
      <c r="C440">
        <v>1</v>
      </c>
      <c r="D440">
        <v>0.99889819473301</v>
      </c>
      <c r="E440">
        <v>0.99818307484242097</v>
      </c>
    </row>
    <row r="441" spans="1:5" hidden="1">
      <c r="A441" s="1">
        <v>42244</v>
      </c>
      <c r="B441" t="s">
        <v>20</v>
      </c>
      <c r="C441">
        <v>0.99889819473301</v>
      </c>
      <c r="D441">
        <v>0.999999999999999</v>
      </c>
      <c r="E441">
        <v>0.99891477935054596</v>
      </c>
    </row>
    <row r="442" spans="1:5" hidden="1">
      <c r="A442" s="1">
        <v>42244</v>
      </c>
      <c r="B442" t="s">
        <v>19</v>
      </c>
      <c r="C442">
        <v>0.99818307484242097</v>
      </c>
      <c r="D442">
        <v>0.99891477935054596</v>
      </c>
      <c r="E442">
        <v>0.999999999999999</v>
      </c>
    </row>
    <row r="443" spans="1:5">
      <c r="A443" s="1">
        <v>42247</v>
      </c>
      <c r="B443" t="s">
        <v>21</v>
      </c>
      <c r="C443">
        <v>1</v>
      </c>
      <c r="D443">
        <v>0.99900270562346405</v>
      </c>
      <c r="E443">
        <v>0.99828452300061199</v>
      </c>
    </row>
    <row r="444" spans="1:5" hidden="1">
      <c r="A444" s="1">
        <v>42247</v>
      </c>
      <c r="B444" t="s">
        <v>20</v>
      </c>
      <c r="C444">
        <v>0.99900270562346405</v>
      </c>
      <c r="D444">
        <v>0.999999999999999</v>
      </c>
      <c r="E444">
        <v>0.99904027007556195</v>
      </c>
    </row>
    <row r="445" spans="1:5" hidden="1">
      <c r="A445" s="1">
        <v>42247</v>
      </c>
      <c r="B445" t="s">
        <v>19</v>
      </c>
      <c r="C445">
        <v>0.99828452300061199</v>
      </c>
      <c r="D445">
        <v>0.99904027007556195</v>
      </c>
      <c r="E445">
        <v>0.999999999999999</v>
      </c>
    </row>
    <row r="446" spans="1:5">
      <c r="A446" s="1">
        <v>42248</v>
      </c>
      <c r="B446" t="s">
        <v>21</v>
      </c>
      <c r="C446">
        <v>1</v>
      </c>
      <c r="D446">
        <v>0.99866374385656398</v>
      </c>
      <c r="E446">
        <v>0.998260908280867</v>
      </c>
    </row>
    <row r="447" spans="1:5" hidden="1">
      <c r="A447" s="1">
        <v>42248</v>
      </c>
      <c r="B447" t="s">
        <v>20</v>
      </c>
      <c r="C447">
        <v>0.99866374385656398</v>
      </c>
      <c r="D447">
        <v>0.999999999999999</v>
      </c>
      <c r="E447">
        <v>0.99891970901089899</v>
      </c>
    </row>
    <row r="448" spans="1:5" hidden="1">
      <c r="A448" s="1">
        <v>42248</v>
      </c>
      <c r="B448" t="s">
        <v>19</v>
      </c>
      <c r="C448">
        <v>0.998260908280867</v>
      </c>
      <c r="D448">
        <v>0.99891970901089899</v>
      </c>
      <c r="E448">
        <v>0.999999999999999</v>
      </c>
    </row>
    <row r="449" spans="1:5">
      <c r="A449" s="1">
        <v>42249</v>
      </c>
      <c r="B449" t="s">
        <v>21</v>
      </c>
      <c r="C449">
        <v>1</v>
      </c>
      <c r="D449">
        <v>0.99881469473267603</v>
      </c>
      <c r="E449">
        <v>0.99866643116503795</v>
      </c>
    </row>
    <row r="450" spans="1:5" hidden="1">
      <c r="A450" s="1">
        <v>42249</v>
      </c>
      <c r="B450" t="s">
        <v>20</v>
      </c>
      <c r="C450">
        <v>0.99881469473267603</v>
      </c>
      <c r="D450">
        <v>0.999999999999999</v>
      </c>
      <c r="E450">
        <v>0.99914911430950004</v>
      </c>
    </row>
    <row r="451" spans="1:5" hidden="1">
      <c r="A451" s="1">
        <v>42249</v>
      </c>
      <c r="B451" t="s">
        <v>19</v>
      </c>
      <c r="C451">
        <v>0.99866643116503795</v>
      </c>
      <c r="D451">
        <v>0.99914911430950004</v>
      </c>
      <c r="E451">
        <v>0.999999999999999</v>
      </c>
    </row>
    <row r="452" spans="1:5">
      <c r="A452" s="1">
        <v>42250</v>
      </c>
      <c r="B452" t="s">
        <v>21</v>
      </c>
      <c r="C452">
        <v>0.999999999999999</v>
      </c>
      <c r="D452">
        <v>0.99895939747599305</v>
      </c>
      <c r="E452">
        <v>0.99885391045596505</v>
      </c>
    </row>
    <row r="453" spans="1:5" hidden="1">
      <c r="A453" s="1">
        <v>42250</v>
      </c>
      <c r="B453" t="s">
        <v>20</v>
      </c>
      <c r="C453">
        <v>0.99895939747599305</v>
      </c>
      <c r="D453">
        <v>0.999999999999999</v>
      </c>
      <c r="E453">
        <v>0.99929800195484497</v>
      </c>
    </row>
    <row r="454" spans="1:5" hidden="1">
      <c r="A454" s="1">
        <v>42250</v>
      </c>
      <c r="B454" t="s">
        <v>19</v>
      </c>
      <c r="C454">
        <v>0.99885391045596505</v>
      </c>
      <c r="D454">
        <v>0.99929800195484497</v>
      </c>
      <c r="E454">
        <v>0.999999999999999</v>
      </c>
    </row>
    <row r="455" spans="1:5">
      <c r="A455" s="1">
        <v>42251</v>
      </c>
      <c r="B455" t="s">
        <v>21</v>
      </c>
      <c r="C455">
        <v>0.999999999999999</v>
      </c>
      <c r="D455">
        <v>0.99892300540558499</v>
      </c>
      <c r="E455">
        <v>0.99858983763451403</v>
      </c>
    </row>
    <row r="456" spans="1:5" hidden="1">
      <c r="A456" s="1">
        <v>42251</v>
      </c>
      <c r="B456" t="s">
        <v>20</v>
      </c>
      <c r="C456">
        <v>0.99892300540558499</v>
      </c>
      <c r="D456">
        <v>0.999999999999999</v>
      </c>
      <c r="E456">
        <v>0.99921050644107501</v>
      </c>
    </row>
    <row r="457" spans="1:5" hidden="1">
      <c r="A457" s="1">
        <v>42251</v>
      </c>
      <c r="B457" t="s">
        <v>19</v>
      </c>
      <c r="C457">
        <v>0.99858983763451403</v>
      </c>
      <c r="D457">
        <v>0.99921050644107501</v>
      </c>
      <c r="E457">
        <v>0.999999999999999</v>
      </c>
    </row>
    <row r="458" spans="1:5">
      <c r="A458" s="1">
        <v>42255</v>
      </c>
      <c r="B458" t="s">
        <v>21</v>
      </c>
      <c r="C458">
        <v>0.999999999999999</v>
      </c>
      <c r="D458">
        <v>0.99864513226530804</v>
      </c>
      <c r="E458">
        <v>0.997796002627092</v>
      </c>
    </row>
    <row r="459" spans="1:5" hidden="1">
      <c r="A459" s="1">
        <v>42255</v>
      </c>
      <c r="B459" t="s">
        <v>20</v>
      </c>
      <c r="C459">
        <v>0.99864513226530804</v>
      </c>
      <c r="D459">
        <v>0.999999999999999</v>
      </c>
      <c r="E459">
        <v>0.99885383993970001</v>
      </c>
    </row>
    <row r="460" spans="1:5" hidden="1">
      <c r="A460" s="1">
        <v>42255</v>
      </c>
      <c r="B460" t="s">
        <v>19</v>
      </c>
      <c r="C460">
        <v>0.997796002627092</v>
      </c>
      <c r="D460">
        <v>0.99885383993970001</v>
      </c>
      <c r="E460">
        <v>0.999999999999999</v>
      </c>
    </row>
    <row r="461" spans="1:5">
      <c r="A461" s="1">
        <v>42256</v>
      </c>
      <c r="B461" t="s">
        <v>21</v>
      </c>
      <c r="C461">
        <v>1</v>
      </c>
      <c r="D461">
        <v>0.99894860725602896</v>
      </c>
      <c r="E461">
        <v>0.99815882448004301</v>
      </c>
    </row>
    <row r="462" spans="1:5" hidden="1">
      <c r="A462" s="1">
        <v>42256</v>
      </c>
      <c r="B462" t="s">
        <v>20</v>
      </c>
      <c r="C462">
        <v>0.99894860725602896</v>
      </c>
      <c r="D462">
        <v>0.999999999999999</v>
      </c>
      <c r="E462">
        <v>0.99908459835702301</v>
      </c>
    </row>
    <row r="463" spans="1:5" hidden="1">
      <c r="A463" s="1">
        <v>42256</v>
      </c>
      <c r="B463" t="s">
        <v>19</v>
      </c>
      <c r="C463">
        <v>0.99815882448004301</v>
      </c>
      <c r="D463">
        <v>0.99908459835702301</v>
      </c>
      <c r="E463">
        <v>0.999999999999999</v>
      </c>
    </row>
    <row r="464" spans="1:5">
      <c r="A464" s="1">
        <v>42257</v>
      </c>
      <c r="B464" t="s">
        <v>21</v>
      </c>
      <c r="C464">
        <v>0.999999999999999</v>
      </c>
      <c r="D464">
        <v>0.99864509733691997</v>
      </c>
      <c r="E464">
        <v>0.99761708737390598</v>
      </c>
    </row>
    <row r="465" spans="1:5" hidden="1">
      <c r="A465" s="1">
        <v>42257</v>
      </c>
      <c r="B465" t="s">
        <v>20</v>
      </c>
      <c r="C465">
        <v>0.99864509733691997</v>
      </c>
      <c r="D465">
        <v>0.999999999999999</v>
      </c>
      <c r="E465">
        <v>0.99890770435959897</v>
      </c>
    </row>
    <row r="466" spans="1:5" hidden="1">
      <c r="A466" s="1">
        <v>42257</v>
      </c>
      <c r="B466" t="s">
        <v>19</v>
      </c>
      <c r="C466">
        <v>0.99761708737390598</v>
      </c>
      <c r="D466">
        <v>0.99890770435959897</v>
      </c>
      <c r="E466">
        <v>0.999999999999999</v>
      </c>
    </row>
    <row r="467" spans="1:5">
      <c r="A467" s="1">
        <v>42258</v>
      </c>
      <c r="B467" t="s">
        <v>21</v>
      </c>
      <c r="C467">
        <v>0.999999999999999</v>
      </c>
      <c r="D467">
        <v>0.998613309170995</v>
      </c>
      <c r="E467">
        <v>0.997433290369242</v>
      </c>
    </row>
    <row r="468" spans="1:5" hidden="1">
      <c r="A468" s="1">
        <v>42258</v>
      </c>
      <c r="B468" t="s">
        <v>20</v>
      </c>
      <c r="C468">
        <v>0.998613309170995</v>
      </c>
      <c r="D468">
        <v>0.999999999999999</v>
      </c>
      <c r="E468">
        <v>0.99888538305516394</v>
      </c>
    </row>
    <row r="469" spans="1:5" hidden="1">
      <c r="A469" s="1">
        <v>42258</v>
      </c>
      <c r="B469" t="s">
        <v>19</v>
      </c>
      <c r="C469">
        <v>0.997433290369242</v>
      </c>
      <c r="D469">
        <v>0.99888538305516394</v>
      </c>
      <c r="E469">
        <v>0.999999999999999</v>
      </c>
    </row>
    <row r="470" spans="1:5">
      <c r="A470" s="1">
        <v>42261</v>
      </c>
      <c r="B470" t="s">
        <v>21</v>
      </c>
      <c r="C470">
        <v>1</v>
      </c>
      <c r="D470">
        <v>0.99861653177389498</v>
      </c>
      <c r="E470">
        <v>0.99745467434520996</v>
      </c>
    </row>
    <row r="471" spans="1:5" hidden="1">
      <c r="A471" s="1">
        <v>42261</v>
      </c>
      <c r="B471" t="s">
        <v>20</v>
      </c>
      <c r="C471">
        <v>0.99861653177389498</v>
      </c>
      <c r="D471">
        <v>0.999999999999999</v>
      </c>
      <c r="E471">
        <v>0.99890165578332502</v>
      </c>
    </row>
    <row r="472" spans="1:5" hidden="1">
      <c r="A472" s="1">
        <v>42261</v>
      </c>
      <c r="B472" t="s">
        <v>19</v>
      </c>
      <c r="C472">
        <v>0.99745467434520996</v>
      </c>
      <c r="D472">
        <v>0.99890165578332502</v>
      </c>
      <c r="E472">
        <v>0.999999999999999</v>
      </c>
    </row>
    <row r="473" spans="1:5">
      <c r="A473" s="1">
        <v>42262</v>
      </c>
      <c r="B473" t="s">
        <v>21</v>
      </c>
      <c r="C473">
        <v>0.999999999999999</v>
      </c>
      <c r="D473">
        <v>0.99863327123283996</v>
      </c>
      <c r="E473">
        <v>0.99768110491707296</v>
      </c>
    </row>
    <row r="474" spans="1:5" hidden="1">
      <c r="A474" s="1">
        <v>42262</v>
      </c>
      <c r="B474" t="s">
        <v>20</v>
      </c>
      <c r="C474">
        <v>0.99863327123283996</v>
      </c>
      <c r="D474">
        <v>1</v>
      </c>
      <c r="E474">
        <v>0.99905901300841005</v>
      </c>
    </row>
    <row r="475" spans="1:5" hidden="1">
      <c r="A475" s="1">
        <v>42262</v>
      </c>
      <c r="B475" t="s">
        <v>19</v>
      </c>
      <c r="C475">
        <v>0.99768110491707296</v>
      </c>
      <c r="D475">
        <v>0.99905901300841005</v>
      </c>
      <c r="E475">
        <v>0.999999999999999</v>
      </c>
    </row>
    <row r="476" spans="1:5">
      <c r="A476" s="1">
        <v>42263</v>
      </c>
      <c r="B476" t="s">
        <v>21</v>
      </c>
      <c r="C476">
        <v>1</v>
      </c>
      <c r="D476">
        <v>0.99869600727685603</v>
      </c>
      <c r="E476">
        <v>0.997807590833374</v>
      </c>
    </row>
    <row r="477" spans="1:5" hidden="1">
      <c r="A477" s="1">
        <v>42263</v>
      </c>
      <c r="B477" t="s">
        <v>20</v>
      </c>
      <c r="C477">
        <v>0.99869600727685603</v>
      </c>
      <c r="D477">
        <v>0.999999999999999</v>
      </c>
      <c r="E477">
        <v>0.99891125008233805</v>
      </c>
    </row>
    <row r="478" spans="1:5" hidden="1">
      <c r="A478" s="1">
        <v>42263</v>
      </c>
      <c r="B478" t="s">
        <v>19</v>
      </c>
      <c r="C478">
        <v>0.997807590833374</v>
      </c>
      <c r="D478">
        <v>0.99891125008233805</v>
      </c>
      <c r="E478">
        <v>0.999999999999999</v>
      </c>
    </row>
    <row r="479" spans="1:5">
      <c r="A479" s="1">
        <v>42264</v>
      </c>
      <c r="B479" t="s">
        <v>21</v>
      </c>
      <c r="C479">
        <v>1</v>
      </c>
      <c r="D479">
        <v>0.99870807967230302</v>
      </c>
      <c r="E479">
        <v>0.99782474527173104</v>
      </c>
    </row>
    <row r="480" spans="1:5" hidden="1">
      <c r="A480" s="1">
        <v>42264</v>
      </c>
      <c r="B480" t="s">
        <v>20</v>
      </c>
      <c r="C480">
        <v>0.99870807967230302</v>
      </c>
      <c r="D480">
        <v>0.999999999999999</v>
      </c>
      <c r="E480">
        <v>0.99889237412489196</v>
      </c>
    </row>
    <row r="481" spans="1:5" hidden="1">
      <c r="A481" s="1">
        <v>42264</v>
      </c>
      <c r="B481" t="s">
        <v>19</v>
      </c>
      <c r="C481">
        <v>0.99782474527173104</v>
      </c>
      <c r="D481">
        <v>0.99889237412489196</v>
      </c>
      <c r="E481">
        <v>0.999999999999999</v>
      </c>
    </row>
    <row r="482" spans="1:5">
      <c r="A482" s="1">
        <v>42265</v>
      </c>
      <c r="B482" t="s">
        <v>21</v>
      </c>
      <c r="C482">
        <v>1</v>
      </c>
      <c r="D482">
        <v>0.99861146821470304</v>
      </c>
      <c r="E482">
        <v>0.99778281036842298</v>
      </c>
    </row>
    <row r="483" spans="1:5" hidden="1">
      <c r="A483" s="1">
        <v>42265</v>
      </c>
      <c r="B483" t="s">
        <v>20</v>
      </c>
      <c r="C483">
        <v>0.99861146821470304</v>
      </c>
      <c r="D483">
        <v>0.999999999999999</v>
      </c>
      <c r="E483">
        <v>0.99892236025068903</v>
      </c>
    </row>
    <row r="484" spans="1:5" hidden="1">
      <c r="A484" s="1">
        <v>42265</v>
      </c>
      <c r="B484" t="s">
        <v>19</v>
      </c>
      <c r="C484">
        <v>0.99778281036842298</v>
      </c>
      <c r="D484">
        <v>0.99892236025068903</v>
      </c>
      <c r="E484">
        <v>0.999999999999999</v>
      </c>
    </row>
    <row r="485" spans="1:5">
      <c r="A485" s="1">
        <v>42268</v>
      </c>
      <c r="B485" t="s">
        <v>21</v>
      </c>
      <c r="C485">
        <v>0.999999999999999</v>
      </c>
      <c r="D485">
        <v>0.99869363901094399</v>
      </c>
      <c r="E485">
        <v>0.99806030720151095</v>
      </c>
    </row>
    <row r="486" spans="1:5" hidden="1">
      <c r="A486" s="1">
        <v>42268</v>
      </c>
      <c r="B486" t="s">
        <v>20</v>
      </c>
      <c r="C486">
        <v>0.99869363901094399</v>
      </c>
      <c r="D486">
        <v>0.999999999999999</v>
      </c>
      <c r="E486">
        <v>0.99907839295705902</v>
      </c>
    </row>
    <row r="487" spans="1:5" hidden="1">
      <c r="A487" s="1">
        <v>42268</v>
      </c>
      <c r="B487" t="s">
        <v>19</v>
      </c>
      <c r="C487">
        <v>0.99806030720151095</v>
      </c>
      <c r="D487">
        <v>0.99907839295705902</v>
      </c>
      <c r="E487">
        <v>0.999999999999999</v>
      </c>
    </row>
    <row r="488" spans="1:5">
      <c r="A488" s="1">
        <v>42269</v>
      </c>
      <c r="B488" t="s">
        <v>21</v>
      </c>
      <c r="C488">
        <v>1</v>
      </c>
      <c r="D488">
        <v>0.99864113015045697</v>
      </c>
      <c r="E488">
        <v>0.99788841437449105</v>
      </c>
    </row>
    <row r="489" spans="1:5" hidden="1">
      <c r="A489" s="1">
        <v>42269</v>
      </c>
      <c r="B489" t="s">
        <v>20</v>
      </c>
      <c r="C489">
        <v>0.99864113015045697</v>
      </c>
      <c r="D489">
        <v>0.999999999999999</v>
      </c>
      <c r="E489">
        <v>0.99902924294764694</v>
      </c>
    </row>
    <row r="490" spans="1:5" hidden="1">
      <c r="A490" s="1">
        <v>42269</v>
      </c>
      <c r="B490" t="s">
        <v>19</v>
      </c>
      <c r="C490">
        <v>0.99788841437449105</v>
      </c>
      <c r="D490">
        <v>0.99902924294764694</v>
      </c>
      <c r="E490">
        <v>0.999999999999999</v>
      </c>
    </row>
    <row r="491" spans="1:5">
      <c r="A491" s="1">
        <v>42270</v>
      </c>
      <c r="B491" t="s">
        <v>21</v>
      </c>
      <c r="C491">
        <v>1</v>
      </c>
      <c r="D491">
        <v>0.99862431841555499</v>
      </c>
      <c r="E491">
        <v>0.99800448635254702</v>
      </c>
    </row>
    <row r="492" spans="1:5" hidden="1">
      <c r="A492" s="1">
        <v>42270</v>
      </c>
      <c r="B492" t="s">
        <v>20</v>
      </c>
      <c r="C492">
        <v>0.99862431841555499</v>
      </c>
      <c r="D492">
        <v>0.999999999999999</v>
      </c>
      <c r="E492">
        <v>0.999118140849937</v>
      </c>
    </row>
    <row r="493" spans="1:5" hidden="1">
      <c r="A493" s="1">
        <v>42270</v>
      </c>
      <c r="B493" t="s">
        <v>19</v>
      </c>
      <c r="C493">
        <v>0.99800448635254702</v>
      </c>
      <c r="D493">
        <v>0.999118140849937</v>
      </c>
      <c r="E493">
        <v>0.999999999999999</v>
      </c>
    </row>
    <row r="494" spans="1:5">
      <c r="A494" s="1">
        <v>42271</v>
      </c>
      <c r="B494" t="s">
        <v>21</v>
      </c>
      <c r="C494">
        <v>1</v>
      </c>
      <c r="D494">
        <v>0.99869457207775203</v>
      </c>
      <c r="E494">
        <v>0.99799949169952995</v>
      </c>
    </row>
    <row r="495" spans="1:5" hidden="1">
      <c r="A495" s="1">
        <v>42271</v>
      </c>
      <c r="B495" t="s">
        <v>20</v>
      </c>
      <c r="C495">
        <v>0.99869457207775203</v>
      </c>
      <c r="D495">
        <v>0.999999999999999</v>
      </c>
      <c r="E495">
        <v>0.99908300764931801</v>
      </c>
    </row>
    <row r="496" spans="1:5" hidden="1">
      <c r="A496" s="1">
        <v>42271</v>
      </c>
      <c r="B496" t="s">
        <v>19</v>
      </c>
      <c r="C496">
        <v>0.99799949169952995</v>
      </c>
      <c r="D496">
        <v>0.99908300764931801</v>
      </c>
      <c r="E496">
        <v>0.999999999999999</v>
      </c>
    </row>
    <row r="497" spans="1:5">
      <c r="A497" s="1">
        <v>42272</v>
      </c>
      <c r="B497" t="s">
        <v>21</v>
      </c>
      <c r="C497">
        <v>1</v>
      </c>
      <c r="D497">
        <v>0.99898411633712203</v>
      </c>
      <c r="E497">
        <v>0.99816959651876203</v>
      </c>
    </row>
    <row r="498" spans="1:5" hidden="1">
      <c r="A498" s="1">
        <v>42272</v>
      </c>
      <c r="B498" t="s">
        <v>20</v>
      </c>
      <c r="C498">
        <v>0.99898411633712203</v>
      </c>
      <c r="D498">
        <v>0.999999999999999</v>
      </c>
      <c r="E498">
        <v>0.99894531217068505</v>
      </c>
    </row>
    <row r="499" spans="1:5" hidden="1">
      <c r="A499" s="1">
        <v>42272</v>
      </c>
      <c r="B499" t="s">
        <v>19</v>
      </c>
      <c r="C499">
        <v>0.99816959651876203</v>
      </c>
      <c r="D499">
        <v>0.99894531217068505</v>
      </c>
      <c r="E499">
        <v>0.999999999999999</v>
      </c>
    </row>
    <row r="500" spans="1:5">
      <c r="A500" s="1">
        <v>42275</v>
      </c>
      <c r="B500" t="s">
        <v>21</v>
      </c>
      <c r="C500">
        <v>1</v>
      </c>
      <c r="D500">
        <v>0.99904343513897098</v>
      </c>
      <c r="E500">
        <v>0.99813935353844696</v>
      </c>
    </row>
    <row r="501" spans="1:5" hidden="1">
      <c r="A501" s="1">
        <v>42275</v>
      </c>
      <c r="B501" t="s">
        <v>20</v>
      </c>
      <c r="C501">
        <v>0.99904343513897098</v>
      </c>
      <c r="D501">
        <v>0.999999999999999</v>
      </c>
      <c r="E501">
        <v>0.99889937026486797</v>
      </c>
    </row>
    <row r="502" spans="1:5" hidden="1">
      <c r="A502" s="1">
        <v>42275</v>
      </c>
      <c r="B502" t="s">
        <v>19</v>
      </c>
      <c r="C502">
        <v>0.99813935353844696</v>
      </c>
      <c r="D502">
        <v>0.99889937026486797</v>
      </c>
      <c r="E502">
        <v>0.999999999999999</v>
      </c>
    </row>
    <row r="503" spans="1:5">
      <c r="A503" s="1">
        <v>42276</v>
      </c>
      <c r="B503" t="s">
        <v>21</v>
      </c>
      <c r="C503">
        <v>1</v>
      </c>
      <c r="D503">
        <v>0.998829792757574</v>
      </c>
      <c r="E503">
        <v>0.99776871230571396</v>
      </c>
    </row>
    <row r="504" spans="1:5" hidden="1">
      <c r="A504" s="1">
        <v>42276</v>
      </c>
      <c r="B504" t="s">
        <v>20</v>
      </c>
      <c r="C504">
        <v>0.998829792757574</v>
      </c>
      <c r="D504">
        <v>0.999999999999999</v>
      </c>
      <c r="E504">
        <v>0.99886023943246105</v>
      </c>
    </row>
    <row r="505" spans="1:5" hidden="1">
      <c r="A505" s="1">
        <v>42276</v>
      </c>
      <c r="B505" t="s">
        <v>19</v>
      </c>
      <c r="C505">
        <v>0.99776871230571396</v>
      </c>
      <c r="D505">
        <v>0.99886023943246105</v>
      </c>
      <c r="E505">
        <v>0.999999999999999</v>
      </c>
    </row>
    <row r="506" spans="1:5">
      <c r="A506" s="1">
        <v>42277</v>
      </c>
      <c r="B506" t="s">
        <v>21</v>
      </c>
      <c r="C506">
        <v>1</v>
      </c>
      <c r="D506">
        <v>0.99907170037694104</v>
      </c>
      <c r="E506">
        <v>0.99792755057327498</v>
      </c>
    </row>
    <row r="507" spans="1:5" hidden="1">
      <c r="A507" s="1">
        <v>42277</v>
      </c>
      <c r="B507" t="s">
        <v>20</v>
      </c>
      <c r="C507">
        <v>0.99907170037694104</v>
      </c>
      <c r="D507">
        <v>0.999999999999999</v>
      </c>
      <c r="E507">
        <v>0.99885952299591296</v>
      </c>
    </row>
    <row r="508" spans="1:5" hidden="1">
      <c r="A508" s="1">
        <v>42277</v>
      </c>
      <c r="B508" t="s">
        <v>19</v>
      </c>
      <c r="C508">
        <v>0.99792755057327498</v>
      </c>
      <c r="D508">
        <v>0.99885952299591296</v>
      </c>
      <c r="E508">
        <v>0.999999999999999</v>
      </c>
    </row>
    <row r="509" spans="1:5">
      <c r="A509" s="1">
        <v>42278</v>
      </c>
      <c r="B509" t="s">
        <v>21</v>
      </c>
      <c r="C509">
        <v>1</v>
      </c>
      <c r="D509">
        <v>0.99890650036039996</v>
      </c>
      <c r="E509">
        <v>0.99726635884409298</v>
      </c>
    </row>
    <row r="510" spans="1:5" hidden="1">
      <c r="A510" s="1">
        <v>42278</v>
      </c>
      <c r="B510" t="s">
        <v>20</v>
      </c>
      <c r="C510">
        <v>0.99890650036039996</v>
      </c>
      <c r="D510">
        <v>0.999999999999999</v>
      </c>
      <c r="E510">
        <v>0.99854304207360201</v>
      </c>
    </row>
    <row r="511" spans="1:5" hidden="1">
      <c r="A511" s="1">
        <v>42278</v>
      </c>
      <c r="B511" t="s">
        <v>19</v>
      </c>
      <c r="C511">
        <v>0.99726635884409298</v>
      </c>
      <c r="D511">
        <v>0.99854304207360201</v>
      </c>
      <c r="E511">
        <v>0.999999999999999</v>
      </c>
    </row>
    <row r="512" spans="1:5">
      <c r="A512" s="1">
        <v>42279</v>
      </c>
      <c r="B512" t="s">
        <v>21</v>
      </c>
      <c r="C512">
        <v>1</v>
      </c>
      <c r="D512">
        <v>0.99866657857775998</v>
      </c>
      <c r="E512">
        <v>0.99646343154457295</v>
      </c>
    </row>
    <row r="513" spans="1:5" hidden="1">
      <c r="A513" s="1">
        <v>42279</v>
      </c>
      <c r="B513" t="s">
        <v>20</v>
      </c>
      <c r="C513">
        <v>0.99866657857775998</v>
      </c>
      <c r="D513">
        <v>0.999999999999999</v>
      </c>
      <c r="E513">
        <v>0.99807438299431805</v>
      </c>
    </row>
    <row r="514" spans="1:5" hidden="1">
      <c r="A514" s="1">
        <v>42279</v>
      </c>
      <c r="B514" t="s">
        <v>19</v>
      </c>
      <c r="C514">
        <v>0.99646343154457295</v>
      </c>
      <c r="D514">
        <v>0.99807438299431805</v>
      </c>
      <c r="E514">
        <v>0.999999999999999</v>
      </c>
    </row>
    <row r="515" spans="1:5">
      <c r="A515" s="1">
        <v>42282</v>
      </c>
      <c r="B515" t="s">
        <v>21</v>
      </c>
      <c r="C515">
        <v>1</v>
      </c>
      <c r="D515">
        <v>0.998701237175317</v>
      </c>
      <c r="E515">
        <v>0.99759639174828796</v>
      </c>
    </row>
    <row r="516" spans="1:5" hidden="1">
      <c r="A516" s="1">
        <v>42282</v>
      </c>
      <c r="B516" t="s">
        <v>20</v>
      </c>
      <c r="C516">
        <v>0.998701237175317</v>
      </c>
      <c r="D516">
        <v>0.999999999999999</v>
      </c>
      <c r="E516">
        <v>0.99854069856892402</v>
      </c>
    </row>
    <row r="517" spans="1:5" hidden="1">
      <c r="A517" s="1">
        <v>42282</v>
      </c>
      <c r="B517" t="s">
        <v>19</v>
      </c>
      <c r="C517">
        <v>0.99759639174828796</v>
      </c>
      <c r="D517">
        <v>0.99854069856892402</v>
      </c>
      <c r="E517">
        <v>0.999999999999999</v>
      </c>
    </row>
    <row r="518" spans="1:5">
      <c r="A518" s="1">
        <v>42283</v>
      </c>
      <c r="B518" t="s">
        <v>21</v>
      </c>
      <c r="C518">
        <v>1</v>
      </c>
      <c r="D518">
        <v>0.99876547468407995</v>
      </c>
      <c r="E518">
        <v>0.99795829782280898</v>
      </c>
    </row>
    <row r="519" spans="1:5" hidden="1">
      <c r="A519" s="1">
        <v>42283</v>
      </c>
      <c r="B519" t="s">
        <v>20</v>
      </c>
      <c r="C519">
        <v>0.99876547468407995</v>
      </c>
      <c r="D519">
        <v>0.999999999999999</v>
      </c>
      <c r="E519">
        <v>0.99862408022690796</v>
      </c>
    </row>
    <row r="520" spans="1:5" hidden="1">
      <c r="A520" s="1">
        <v>42283</v>
      </c>
      <c r="B520" t="s">
        <v>19</v>
      </c>
      <c r="C520">
        <v>0.99795829782280898</v>
      </c>
      <c r="D520">
        <v>0.99862408022690796</v>
      </c>
      <c r="E520">
        <v>0.999999999999999</v>
      </c>
    </row>
    <row r="521" spans="1:5">
      <c r="A521" s="1">
        <v>42284</v>
      </c>
      <c r="B521" t="s">
        <v>21</v>
      </c>
      <c r="C521">
        <v>1</v>
      </c>
      <c r="D521">
        <v>0.99851612755112396</v>
      </c>
      <c r="E521">
        <v>0.99748421226040895</v>
      </c>
    </row>
    <row r="522" spans="1:5" hidden="1">
      <c r="A522" s="1">
        <v>42284</v>
      </c>
      <c r="B522" t="s">
        <v>20</v>
      </c>
      <c r="C522">
        <v>0.99851612755112396</v>
      </c>
      <c r="D522">
        <v>0.999999999999999</v>
      </c>
      <c r="E522">
        <v>0.99852350961482905</v>
      </c>
    </row>
    <row r="523" spans="1:5" hidden="1">
      <c r="A523" s="1">
        <v>42284</v>
      </c>
      <c r="B523" t="s">
        <v>19</v>
      </c>
      <c r="C523">
        <v>0.99748421226040895</v>
      </c>
      <c r="D523">
        <v>0.99852350961482905</v>
      </c>
      <c r="E523">
        <v>0.999999999999999</v>
      </c>
    </row>
    <row r="524" spans="1:5">
      <c r="A524" s="1">
        <v>42285</v>
      </c>
      <c r="B524" t="s">
        <v>21</v>
      </c>
      <c r="C524">
        <v>1</v>
      </c>
      <c r="D524">
        <v>0.99866986637764799</v>
      </c>
      <c r="E524">
        <v>0.99754002421897303</v>
      </c>
    </row>
    <row r="525" spans="1:5" hidden="1">
      <c r="A525" s="1">
        <v>42285</v>
      </c>
      <c r="B525" t="s">
        <v>20</v>
      </c>
      <c r="C525">
        <v>0.99866986637764799</v>
      </c>
      <c r="D525">
        <v>0.999999999999999</v>
      </c>
      <c r="E525">
        <v>0.99854809042577697</v>
      </c>
    </row>
    <row r="526" spans="1:5" hidden="1">
      <c r="A526" s="1">
        <v>42285</v>
      </c>
      <c r="B526" t="s">
        <v>19</v>
      </c>
      <c r="C526">
        <v>0.99754002421897303</v>
      </c>
      <c r="D526">
        <v>0.99854809042577697</v>
      </c>
      <c r="E526">
        <v>0.999999999999999</v>
      </c>
    </row>
    <row r="527" spans="1:5">
      <c r="A527" s="1">
        <v>42286</v>
      </c>
      <c r="B527" t="s">
        <v>21</v>
      </c>
      <c r="C527">
        <v>1</v>
      </c>
      <c r="D527">
        <v>0.99853087130434703</v>
      </c>
      <c r="E527">
        <v>0.99759428613482304</v>
      </c>
    </row>
    <row r="528" spans="1:5" hidden="1">
      <c r="A528" s="1">
        <v>42286</v>
      </c>
      <c r="B528" t="s">
        <v>20</v>
      </c>
      <c r="C528">
        <v>0.99853087130434703</v>
      </c>
      <c r="D528">
        <v>0.999999999999999</v>
      </c>
      <c r="E528">
        <v>0.99845868105984303</v>
      </c>
    </row>
    <row r="529" spans="1:5" hidden="1">
      <c r="A529" s="1">
        <v>42286</v>
      </c>
      <c r="B529" t="s">
        <v>19</v>
      </c>
      <c r="C529">
        <v>0.99759428613482304</v>
      </c>
      <c r="D529">
        <v>0.99845868105984303</v>
      </c>
      <c r="E529">
        <v>0.999999999999999</v>
      </c>
    </row>
    <row r="530" spans="1:5">
      <c r="A530" s="1">
        <v>42289</v>
      </c>
      <c r="B530" t="s">
        <v>21</v>
      </c>
      <c r="C530">
        <v>1</v>
      </c>
      <c r="D530">
        <v>0.99837693902810898</v>
      </c>
      <c r="E530">
        <v>0.997805142873046</v>
      </c>
    </row>
    <row r="531" spans="1:5" hidden="1">
      <c r="A531" s="1">
        <v>42289</v>
      </c>
      <c r="B531" t="s">
        <v>20</v>
      </c>
      <c r="C531">
        <v>0.99837693902810898</v>
      </c>
      <c r="D531">
        <v>0.999999999999999</v>
      </c>
      <c r="E531">
        <v>0.99878686389742699</v>
      </c>
    </row>
    <row r="532" spans="1:5" hidden="1">
      <c r="A532" s="1">
        <v>42289</v>
      </c>
      <c r="B532" t="s">
        <v>19</v>
      </c>
      <c r="C532">
        <v>0.997805142873046</v>
      </c>
      <c r="D532">
        <v>0.99878686389742699</v>
      </c>
      <c r="E532">
        <v>0.999999999999999</v>
      </c>
    </row>
    <row r="533" spans="1:5">
      <c r="A533" s="1">
        <v>42290</v>
      </c>
      <c r="B533" t="s">
        <v>21</v>
      </c>
      <c r="C533">
        <v>1</v>
      </c>
      <c r="D533">
        <v>0.99845466343377198</v>
      </c>
      <c r="E533">
        <v>0.99749235091519395</v>
      </c>
    </row>
    <row r="534" spans="1:5" hidden="1">
      <c r="A534" s="1">
        <v>42290</v>
      </c>
      <c r="B534" t="s">
        <v>20</v>
      </c>
      <c r="C534">
        <v>0.99845466343377198</v>
      </c>
      <c r="D534">
        <v>0.999999999999999</v>
      </c>
      <c r="E534">
        <v>0.99870782311569195</v>
      </c>
    </row>
    <row r="535" spans="1:5" hidden="1">
      <c r="A535" s="1">
        <v>42290</v>
      </c>
      <c r="B535" t="s">
        <v>19</v>
      </c>
      <c r="C535">
        <v>0.99749235091519395</v>
      </c>
      <c r="D535">
        <v>0.99870782311569195</v>
      </c>
      <c r="E535">
        <v>0.999999999999999</v>
      </c>
    </row>
    <row r="536" spans="1:5">
      <c r="A536" s="1">
        <v>42291</v>
      </c>
      <c r="B536" t="s">
        <v>21</v>
      </c>
      <c r="C536">
        <v>1</v>
      </c>
      <c r="D536">
        <v>0.99841708557369702</v>
      </c>
      <c r="E536">
        <v>0.99746946554855098</v>
      </c>
    </row>
    <row r="537" spans="1:5" hidden="1">
      <c r="A537" s="1">
        <v>42291</v>
      </c>
      <c r="B537" t="s">
        <v>20</v>
      </c>
      <c r="C537">
        <v>0.99841708557369702</v>
      </c>
      <c r="D537">
        <v>0.999999999999999</v>
      </c>
      <c r="E537">
        <v>0.99887056386012196</v>
      </c>
    </row>
    <row r="538" spans="1:5" hidden="1">
      <c r="A538" s="1">
        <v>42291</v>
      </c>
      <c r="B538" t="s">
        <v>19</v>
      </c>
      <c r="C538">
        <v>0.99746946554855098</v>
      </c>
      <c r="D538">
        <v>0.99887056386012196</v>
      </c>
      <c r="E538">
        <v>0.999999999999999</v>
      </c>
    </row>
    <row r="539" spans="1:5">
      <c r="A539" s="1">
        <v>42292</v>
      </c>
      <c r="B539" t="s">
        <v>21</v>
      </c>
      <c r="C539">
        <v>1</v>
      </c>
      <c r="D539">
        <v>0.99831188319352204</v>
      </c>
      <c r="E539">
        <v>0.99758187516549801</v>
      </c>
    </row>
    <row r="540" spans="1:5" hidden="1">
      <c r="A540" s="1">
        <v>42292</v>
      </c>
      <c r="B540" t="s">
        <v>20</v>
      </c>
      <c r="C540">
        <v>0.99831188319352204</v>
      </c>
      <c r="D540">
        <v>0.999999999999998</v>
      </c>
      <c r="E540">
        <v>0.99881613921128198</v>
      </c>
    </row>
    <row r="541" spans="1:5" hidden="1">
      <c r="A541" s="1">
        <v>42292</v>
      </c>
      <c r="B541" t="s">
        <v>19</v>
      </c>
      <c r="C541">
        <v>0.99758187516549801</v>
      </c>
      <c r="D541">
        <v>0.99881613921128198</v>
      </c>
      <c r="E541">
        <v>0.999999999999999</v>
      </c>
    </row>
    <row r="542" spans="1:5">
      <c r="A542" s="1">
        <v>42293</v>
      </c>
      <c r="B542" t="s">
        <v>21</v>
      </c>
      <c r="C542">
        <v>1</v>
      </c>
      <c r="D542">
        <v>0.99831958440893298</v>
      </c>
      <c r="E542">
        <v>0.99752870810970895</v>
      </c>
    </row>
    <row r="543" spans="1:5" hidden="1">
      <c r="A543" s="1">
        <v>42293</v>
      </c>
      <c r="B543" t="s">
        <v>20</v>
      </c>
      <c r="C543">
        <v>0.99831958440893298</v>
      </c>
      <c r="D543">
        <v>0.999999999999998</v>
      </c>
      <c r="E543">
        <v>0.99872010250974497</v>
      </c>
    </row>
    <row r="544" spans="1:5" hidden="1">
      <c r="A544" s="1">
        <v>42293</v>
      </c>
      <c r="B544" t="s">
        <v>19</v>
      </c>
      <c r="C544">
        <v>0.99752870810970895</v>
      </c>
      <c r="D544">
        <v>0.99872010250974497</v>
      </c>
      <c r="E544">
        <v>0.999999999999999</v>
      </c>
    </row>
    <row r="545" spans="1:5">
      <c r="A545" s="1">
        <v>42296</v>
      </c>
      <c r="B545" t="s">
        <v>21</v>
      </c>
      <c r="C545">
        <v>1</v>
      </c>
      <c r="D545">
        <v>0.99826059835829695</v>
      </c>
      <c r="E545">
        <v>0.99727506383854903</v>
      </c>
    </row>
    <row r="546" spans="1:5" hidden="1">
      <c r="A546" s="1">
        <v>42296</v>
      </c>
      <c r="B546" t="s">
        <v>20</v>
      </c>
      <c r="C546">
        <v>0.99826059835829695</v>
      </c>
      <c r="D546">
        <v>0.999999999999998</v>
      </c>
      <c r="E546">
        <v>0.99842998921095405</v>
      </c>
    </row>
    <row r="547" spans="1:5" hidden="1">
      <c r="A547" s="1">
        <v>42296</v>
      </c>
      <c r="B547" t="s">
        <v>19</v>
      </c>
      <c r="C547">
        <v>0.99727506383854903</v>
      </c>
      <c r="D547">
        <v>0.99842998921095405</v>
      </c>
      <c r="E547">
        <v>0.999999999999999</v>
      </c>
    </row>
    <row r="548" spans="1:5">
      <c r="A548" s="1">
        <v>42297</v>
      </c>
      <c r="B548" t="s">
        <v>21</v>
      </c>
      <c r="C548">
        <v>1</v>
      </c>
      <c r="D548">
        <v>0.99828614141797001</v>
      </c>
      <c r="E548">
        <v>0.99730577738653603</v>
      </c>
    </row>
    <row r="549" spans="1:5" hidden="1">
      <c r="A549" s="1">
        <v>42297</v>
      </c>
      <c r="B549" t="s">
        <v>20</v>
      </c>
      <c r="C549">
        <v>0.99828614141797001</v>
      </c>
      <c r="D549">
        <v>0.999999999999998</v>
      </c>
      <c r="E549">
        <v>0.99850546474777302</v>
      </c>
    </row>
    <row r="550" spans="1:5" hidden="1">
      <c r="A550" s="1">
        <v>42297</v>
      </c>
      <c r="B550" t="s">
        <v>19</v>
      </c>
      <c r="C550">
        <v>0.99730577738653603</v>
      </c>
      <c r="D550">
        <v>0.99850546474777302</v>
      </c>
      <c r="E550">
        <v>0.999999999999999</v>
      </c>
    </row>
    <row r="551" spans="1:5">
      <c r="A551" s="1">
        <v>42298</v>
      </c>
      <c r="B551" t="s">
        <v>21</v>
      </c>
      <c r="C551">
        <v>1</v>
      </c>
      <c r="D551">
        <v>0.99845259330179503</v>
      </c>
      <c r="E551">
        <v>0.99747576039114105</v>
      </c>
    </row>
    <row r="552" spans="1:5" hidden="1">
      <c r="A552" s="1">
        <v>42298</v>
      </c>
      <c r="B552" t="s">
        <v>20</v>
      </c>
      <c r="C552">
        <v>0.99845259330179503</v>
      </c>
      <c r="D552">
        <v>0.999999999999999</v>
      </c>
      <c r="E552">
        <v>0.99841924647626901</v>
      </c>
    </row>
    <row r="553" spans="1:5" hidden="1">
      <c r="A553" s="1">
        <v>42298</v>
      </c>
      <c r="B553" t="s">
        <v>19</v>
      </c>
      <c r="C553">
        <v>0.99747576039114105</v>
      </c>
      <c r="D553">
        <v>0.99841924647626901</v>
      </c>
      <c r="E553">
        <v>0.999999999999999</v>
      </c>
    </row>
    <row r="554" spans="1:5">
      <c r="A554" s="1">
        <v>42299</v>
      </c>
      <c r="B554" t="s">
        <v>21</v>
      </c>
      <c r="C554">
        <v>1</v>
      </c>
      <c r="D554">
        <v>0.99862678496572699</v>
      </c>
      <c r="E554">
        <v>0.99763935244051505</v>
      </c>
    </row>
    <row r="555" spans="1:5" hidden="1">
      <c r="A555" s="1">
        <v>42299</v>
      </c>
      <c r="B555" t="s">
        <v>20</v>
      </c>
      <c r="C555">
        <v>0.99862678496572699</v>
      </c>
      <c r="D555">
        <v>0.999999999999999</v>
      </c>
      <c r="E555">
        <v>0.99854191184433705</v>
      </c>
    </row>
    <row r="556" spans="1:5" hidden="1">
      <c r="A556" s="1">
        <v>42299</v>
      </c>
      <c r="B556" t="s">
        <v>19</v>
      </c>
      <c r="C556">
        <v>0.99763935244051505</v>
      </c>
      <c r="D556">
        <v>0.99854191184433705</v>
      </c>
      <c r="E556">
        <v>1</v>
      </c>
    </row>
    <row r="557" spans="1:5">
      <c r="A557" s="1">
        <v>42300</v>
      </c>
      <c r="B557" t="s">
        <v>21</v>
      </c>
      <c r="C557">
        <v>1</v>
      </c>
      <c r="D557">
        <v>0.99894499240833201</v>
      </c>
      <c r="E557">
        <v>0.99800934750646098</v>
      </c>
    </row>
    <row r="558" spans="1:5" hidden="1">
      <c r="A558" s="1">
        <v>42300</v>
      </c>
      <c r="B558" t="s">
        <v>20</v>
      </c>
      <c r="C558">
        <v>0.99894499240833201</v>
      </c>
      <c r="D558">
        <v>0.999999999999999</v>
      </c>
      <c r="E558">
        <v>0.99886288462369099</v>
      </c>
    </row>
    <row r="559" spans="1:5" hidden="1">
      <c r="A559" s="1">
        <v>42300</v>
      </c>
      <c r="B559" t="s">
        <v>19</v>
      </c>
      <c r="C559">
        <v>0.99800934750646098</v>
      </c>
      <c r="D559">
        <v>0.99886288462369099</v>
      </c>
      <c r="E559">
        <v>0.999999999999999</v>
      </c>
    </row>
    <row r="560" spans="1:5">
      <c r="A560" s="1">
        <v>42303</v>
      </c>
      <c r="B560" t="s">
        <v>21</v>
      </c>
      <c r="C560">
        <v>1</v>
      </c>
      <c r="D560">
        <v>0.999128324251224</v>
      </c>
      <c r="E560">
        <v>0.99861215090620303</v>
      </c>
    </row>
    <row r="561" spans="1:5" hidden="1">
      <c r="A561" s="1">
        <v>42303</v>
      </c>
      <c r="B561" t="s">
        <v>20</v>
      </c>
      <c r="C561">
        <v>0.999128324251224</v>
      </c>
      <c r="D561">
        <v>0.999999999999999</v>
      </c>
      <c r="E561">
        <v>0.99923532525979297</v>
      </c>
    </row>
    <row r="562" spans="1:5" hidden="1">
      <c r="A562" s="1">
        <v>42303</v>
      </c>
      <c r="B562" t="s">
        <v>19</v>
      </c>
      <c r="C562">
        <v>0.99861215090620303</v>
      </c>
      <c r="D562">
        <v>0.99923532525979297</v>
      </c>
      <c r="E562">
        <v>0.999999999999999</v>
      </c>
    </row>
    <row r="563" spans="1:5">
      <c r="A563" s="1">
        <v>42304</v>
      </c>
      <c r="B563" t="s">
        <v>21</v>
      </c>
      <c r="C563">
        <v>1</v>
      </c>
      <c r="D563">
        <v>0.99944065421119599</v>
      </c>
      <c r="E563">
        <v>0.999180332977607</v>
      </c>
    </row>
    <row r="564" spans="1:5" hidden="1">
      <c r="A564" s="1">
        <v>42304</v>
      </c>
      <c r="B564" t="s">
        <v>20</v>
      </c>
      <c r="C564">
        <v>0.99944065421119599</v>
      </c>
      <c r="D564">
        <v>0.999999999999999</v>
      </c>
      <c r="E564">
        <v>0.99937740540891795</v>
      </c>
    </row>
    <row r="565" spans="1:5" hidden="1">
      <c r="A565" s="1">
        <v>42304</v>
      </c>
      <c r="B565" t="s">
        <v>19</v>
      </c>
      <c r="C565">
        <v>0.999180332977607</v>
      </c>
      <c r="D565">
        <v>0.99937740540891795</v>
      </c>
      <c r="E565">
        <v>0.999999999999999</v>
      </c>
    </row>
    <row r="566" spans="1:5">
      <c r="A566" s="1">
        <v>42305</v>
      </c>
      <c r="B566" t="s">
        <v>21</v>
      </c>
      <c r="C566">
        <v>1</v>
      </c>
      <c r="D566">
        <v>0.99922815515169605</v>
      </c>
      <c r="E566">
        <v>0.99879982536263201</v>
      </c>
    </row>
    <row r="567" spans="1:5" hidden="1">
      <c r="A567" s="1">
        <v>42305</v>
      </c>
      <c r="B567" t="s">
        <v>20</v>
      </c>
      <c r="C567">
        <v>0.99922815515169605</v>
      </c>
      <c r="D567">
        <v>0.999999999999999</v>
      </c>
      <c r="E567">
        <v>0.99941144794761205</v>
      </c>
    </row>
    <row r="568" spans="1:5" hidden="1">
      <c r="A568" s="1">
        <v>42305</v>
      </c>
      <c r="B568" t="s">
        <v>19</v>
      </c>
      <c r="C568">
        <v>0.99879982536263201</v>
      </c>
      <c r="D568">
        <v>0.99941144794761205</v>
      </c>
      <c r="E568">
        <v>0.999999999999999</v>
      </c>
    </row>
    <row r="569" spans="1:5">
      <c r="A569" s="1">
        <v>42306</v>
      </c>
      <c r="B569" t="s">
        <v>21</v>
      </c>
      <c r="C569">
        <v>1</v>
      </c>
      <c r="D569">
        <v>0.99929584653515102</v>
      </c>
      <c r="E569">
        <v>0.99896646287350299</v>
      </c>
    </row>
    <row r="570" spans="1:5" hidden="1">
      <c r="A570" s="1">
        <v>42306</v>
      </c>
      <c r="B570" t="s">
        <v>20</v>
      </c>
      <c r="C570">
        <v>0.99929584653515102</v>
      </c>
      <c r="D570">
        <v>0.999999999999999</v>
      </c>
      <c r="E570">
        <v>0.99945564855762403</v>
      </c>
    </row>
    <row r="571" spans="1:5" hidden="1">
      <c r="A571" s="1">
        <v>42306</v>
      </c>
      <c r="B571" t="s">
        <v>19</v>
      </c>
      <c r="C571">
        <v>0.99896646287350299</v>
      </c>
      <c r="D571">
        <v>0.99945564855762403</v>
      </c>
      <c r="E571">
        <v>0.999999999999999</v>
      </c>
    </row>
    <row r="572" spans="1:5">
      <c r="A572" s="1">
        <v>42307</v>
      </c>
      <c r="B572" t="s">
        <v>21</v>
      </c>
      <c r="C572">
        <v>1</v>
      </c>
      <c r="D572">
        <v>0.99932482557068802</v>
      </c>
      <c r="E572">
        <v>0.99908045164572901</v>
      </c>
    </row>
    <row r="573" spans="1:5" hidden="1">
      <c r="A573" s="1">
        <v>42307</v>
      </c>
      <c r="B573" t="s">
        <v>20</v>
      </c>
      <c r="C573">
        <v>0.99932482557068802</v>
      </c>
      <c r="D573">
        <v>0.999999999999999</v>
      </c>
      <c r="E573">
        <v>0.99934993089607405</v>
      </c>
    </row>
    <row r="574" spans="1:5" hidden="1">
      <c r="A574" s="1">
        <v>42307</v>
      </c>
      <c r="B574" t="s">
        <v>19</v>
      </c>
      <c r="C574">
        <v>0.99908045164572901</v>
      </c>
      <c r="D574">
        <v>0.99934993089607405</v>
      </c>
      <c r="E574">
        <v>0.999999999999999</v>
      </c>
    </row>
    <row r="575" spans="1:5">
      <c r="A575" s="1">
        <v>42310</v>
      </c>
      <c r="B575" t="s">
        <v>21</v>
      </c>
      <c r="C575">
        <v>1</v>
      </c>
      <c r="D575">
        <v>0.99937525346460898</v>
      </c>
      <c r="E575">
        <v>0.99898365341715101</v>
      </c>
    </row>
    <row r="576" spans="1:5" hidden="1">
      <c r="A576" s="1">
        <v>42310</v>
      </c>
      <c r="B576" t="s">
        <v>20</v>
      </c>
      <c r="C576">
        <v>0.99937525346460898</v>
      </c>
      <c r="D576">
        <v>0.999999999999999</v>
      </c>
      <c r="E576">
        <v>0.99930679063490602</v>
      </c>
    </row>
    <row r="577" spans="1:5" hidden="1">
      <c r="A577" s="1">
        <v>42310</v>
      </c>
      <c r="B577" t="s">
        <v>19</v>
      </c>
      <c r="C577">
        <v>0.99898365341715101</v>
      </c>
      <c r="D577">
        <v>0.99930679063490602</v>
      </c>
      <c r="E577">
        <v>0.999999999999999</v>
      </c>
    </row>
    <row r="578" spans="1:5">
      <c r="A578" s="1">
        <v>42311</v>
      </c>
      <c r="B578" t="s">
        <v>21</v>
      </c>
      <c r="C578">
        <v>1</v>
      </c>
      <c r="D578">
        <v>0.99941569180530199</v>
      </c>
      <c r="E578">
        <v>0.99904228247676696</v>
      </c>
    </row>
    <row r="579" spans="1:5" hidden="1">
      <c r="A579" s="1">
        <v>42311</v>
      </c>
      <c r="B579" t="s">
        <v>20</v>
      </c>
      <c r="C579">
        <v>0.99941569180530199</v>
      </c>
      <c r="D579">
        <v>0.999999999999999</v>
      </c>
      <c r="E579">
        <v>0.99934715318710399</v>
      </c>
    </row>
    <row r="580" spans="1:5" hidden="1">
      <c r="A580" s="1">
        <v>42311</v>
      </c>
      <c r="B580" t="s">
        <v>19</v>
      </c>
      <c r="C580">
        <v>0.99904228247676696</v>
      </c>
      <c r="D580">
        <v>0.99934715318710399</v>
      </c>
      <c r="E580">
        <v>0.999999999999999</v>
      </c>
    </row>
    <row r="581" spans="1:5">
      <c r="A581" s="1">
        <v>42312</v>
      </c>
      <c r="B581" t="s">
        <v>21</v>
      </c>
      <c r="C581">
        <v>1</v>
      </c>
      <c r="D581">
        <v>0.99939116573973197</v>
      </c>
      <c r="E581">
        <v>0.99902948020041105</v>
      </c>
    </row>
    <row r="582" spans="1:5" hidden="1">
      <c r="A582" s="1">
        <v>42312</v>
      </c>
      <c r="B582" t="s">
        <v>20</v>
      </c>
      <c r="C582">
        <v>0.99939116573973197</v>
      </c>
      <c r="D582">
        <v>0.999999999999999</v>
      </c>
      <c r="E582">
        <v>0.99929496892164205</v>
      </c>
    </row>
    <row r="583" spans="1:5" hidden="1">
      <c r="A583" s="1">
        <v>42312</v>
      </c>
      <c r="B583" t="s">
        <v>19</v>
      </c>
      <c r="C583">
        <v>0.99902948020041105</v>
      </c>
      <c r="D583">
        <v>0.99929496892164205</v>
      </c>
      <c r="E583">
        <v>0.999999999999999</v>
      </c>
    </row>
    <row r="584" spans="1:5">
      <c r="A584" s="1">
        <v>42313</v>
      </c>
      <c r="B584" t="s">
        <v>21</v>
      </c>
      <c r="C584">
        <v>1</v>
      </c>
      <c r="D584">
        <v>0.99892284756361904</v>
      </c>
      <c r="E584">
        <v>0.99812509691954499</v>
      </c>
    </row>
    <row r="585" spans="1:5" hidden="1">
      <c r="A585" s="1">
        <v>42313</v>
      </c>
      <c r="B585" t="s">
        <v>20</v>
      </c>
      <c r="C585">
        <v>0.99892284756361904</v>
      </c>
      <c r="D585">
        <v>0.999999999999999</v>
      </c>
      <c r="E585">
        <v>0.99923650824352395</v>
      </c>
    </row>
    <row r="586" spans="1:5" hidden="1">
      <c r="A586" s="1">
        <v>42313</v>
      </c>
      <c r="B586" t="s">
        <v>19</v>
      </c>
      <c r="C586">
        <v>0.99812509691954499</v>
      </c>
      <c r="D586">
        <v>0.99923650824352395</v>
      </c>
      <c r="E586">
        <v>0.999999999999999</v>
      </c>
    </row>
    <row r="587" spans="1:5">
      <c r="A587" s="1">
        <v>42314</v>
      </c>
      <c r="B587" t="s">
        <v>21</v>
      </c>
      <c r="C587">
        <v>1</v>
      </c>
      <c r="D587">
        <v>0.99895027745788001</v>
      </c>
      <c r="E587">
        <v>0.99815148479693705</v>
      </c>
    </row>
    <row r="588" spans="1:5" hidden="1">
      <c r="A588" s="1">
        <v>42314</v>
      </c>
      <c r="B588" t="s">
        <v>20</v>
      </c>
      <c r="C588">
        <v>0.99895027745788001</v>
      </c>
      <c r="D588">
        <v>0.999999999999999</v>
      </c>
      <c r="E588">
        <v>0.99923979723912304</v>
      </c>
    </row>
    <row r="589" spans="1:5" hidden="1">
      <c r="A589" s="1">
        <v>42314</v>
      </c>
      <c r="B589" t="s">
        <v>19</v>
      </c>
      <c r="C589">
        <v>0.99815148479693705</v>
      </c>
      <c r="D589">
        <v>0.99923979723912304</v>
      </c>
      <c r="E589">
        <v>0.999999999999999</v>
      </c>
    </row>
    <row r="590" spans="1:5">
      <c r="A590" s="1">
        <v>42317</v>
      </c>
      <c r="B590" t="s">
        <v>21</v>
      </c>
      <c r="C590">
        <v>1</v>
      </c>
      <c r="D590">
        <v>0.99894428888229503</v>
      </c>
      <c r="E590">
        <v>0.997868208371543</v>
      </c>
    </row>
    <row r="591" spans="1:5" hidden="1">
      <c r="A591" s="1">
        <v>42317</v>
      </c>
      <c r="B591" t="s">
        <v>20</v>
      </c>
      <c r="C591">
        <v>0.99894428888229503</v>
      </c>
      <c r="D591">
        <v>0.999999999999999</v>
      </c>
      <c r="E591">
        <v>0.99927842866278604</v>
      </c>
    </row>
    <row r="592" spans="1:5" hidden="1">
      <c r="A592" s="1">
        <v>42317</v>
      </c>
      <c r="B592" t="s">
        <v>19</v>
      </c>
      <c r="C592">
        <v>0.997868208371543</v>
      </c>
      <c r="D592">
        <v>0.99927842866278604</v>
      </c>
      <c r="E592">
        <v>0.999999999999999</v>
      </c>
    </row>
    <row r="593" spans="1:5">
      <c r="A593" s="1">
        <v>42318</v>
      </c>
      <c r="B593" t="s">
        <v>21</v>
      </c>
      <c r="C593">
        <v>1</v>
      </c>
      <c r="D593">
        <v>0.99879437205923005</v>
      </c>
      <c r="E593">
        <v>0.99779511293968504</v>
      </c>
    </row>
    <row r="594" spans="1:5" hidden="1">
      <c r="A594" s="1">
        <v>42318</v>
      </c>
      <c r="B594" t="s">
        <v>20</v>
      </c>
      <c r="C594">
        <v>0.99879437205923005</v>
      </c>
      <c r="D594">
        <v>0.999999999999999</v>
      </c>
      <c r="E594">
        <v>0.99929929624122704</v>
      </c>
    </row>
    <row r="595" spans="1:5" hidden="1">
      <c r="A595" s="1">
        <v>42318</v>
      </c>
      <c r="B595" t="s">
        <v>19</v>
      </c>
      <c r="C595">
        <v>0.99779511293968504</v>
      </c>
      <c r="D595">
        <v>0.99929929624122704</v>
      </c>
      <c r="E595">
        <v>0.999999999999999</v>
      </c>
    </row>
    <row r="596" spans="1:5">
      <c r="A596" s="1">
        <v>42319</v>
      </c>
      <c r="B596" t="s">
        <v>21</v>
      </c>
      <c r="C596">
        <v>1</v>
      </c>
      <c r="D596">
        <v>0.99878042992885097</v>
      </c>
      <c r="E596">
        <v>0.99742669995115996</v>
      </c>
    </row>
    <row r="597" spans="1:5" hidden="1">
      <c r="A597" s="1">
        <v>42319</v>
      </c>
      <c r="B597" t="s">
        <v>20</v>
      </c>
      <c r="C597">
        <v>0.99878042992885097</v>
      </c>
      <c r="D597">
        <v>0.999999999999999</v>
      </c>
      <c r="E597">
        <v>0.99903220799082504</v>
      </c>
    </row>
    <row r="598" spans="1:5" hidden="1">
      <c r="A598" s="1">
        <v>42319</v>
      </c>
      <c r="B598" t="s">
        <v>19</v>
      </c>
      <c r="C598">
        <v>0.99742669995115996</v>
      </c>
      <c r="D598">
        <v>0.99903220799082504</v>
      </c>
      <c r="E598">
        <v>0.999999999999999</v>
      </c>
    </row>
    <row r="599" spans="1:5">
      <c r="A599" s="1">
        <v>42320</v>
      </c>
      <c r="B599" t="s">
        <v>21</v>
      </c>
      <c r="C599">
        <v>1</v>
      </c>
      <c r="D599">
        <v>0.99878587921276396</v>
      </c>
      <c r="E599">
        <v>0.99736951896455595</v>
      </c>
    </row>
    <row r="600" spans="1:5" hidden="1">
      <c r="A600" s="1">
        <v>42320</v>
      </c>
      <c r="B600" t="s">
        <v>20</v>
      </c>
      <c r="C600">
        <v>0.99878587921276396</v>
      </c>
      <c r="D600">
        <v>0.999999999999999</v>
      </c>
      <c r="E600">
        <v>0.999146999653441</v>
      </c>
    </row>
    <row r="601" spans="1:5" hidden="1">
      <c r="A601" s="1">
        <v>42320</v>
      </c>
      <c r="B601" t="s">
        <v>19</v>
      </c>
      <c r="C601">
        <v>0.99736951896455595</v>
      </c>
      <c r="D601">
        <v>0.999146999653441</v>
      </c>
      <c r="E601">
        <v>0.999999999999999</v>
      </c>
    </row>
    <row r="602" spans="1:5">
      <c r="A602" s="1">
        <v>42321</v>
      </c>
      <c r="B602" t="s">
        <v>21</v>
      </c>
      <c r="C602">
        <v>1</v>
      </c>
      <c r="D602">
        <v>0.99844210022070601</v>
      </c>
      <c r="E602">
        <v>0.99691568464402303</v>
      </c>
    </row>
    <row r="603" spans="1:5" hidden="1">
      <c r="A603" s="1">
        <v>42321</v>
      </c>
      <c r="B603" t="s">
        <v>20</v>
      </c>
      <c r="C603">
        <v>0.99844210022070601</v>
      </c>
      <c r="D603">
        <v>0.999999999999999</v>
      </c>
      <c r="E603">
        <v>0.99915731468785995</v>
      </c>
    </row>
    <row r="604" spans="1:5" hidden="1">
      <c r="A604" s="1">
        <v>42321</v>
      </c>
      <c r="B604" t="s">
        <v>19</v>
      </c>
      <c r="C604">
        <v>0.99691568464402303</v>
      </c>
      <c r="D604">
        <v>0.99915731468785995</v>
      </c>
      <c r="E604">
        <v>0.999999999999999</v>
      </c>
    </row>
    <row r="605" spans="1:5">
      <c r="A605" s="1">
        <v>42324</v>
      </c>
      <c r="B605" t="s">
        <v>21</v>
      </c>
      <c r="C605">
        <v>1</v>
      </c>
      <c r="D605">
        <v>0.99859923786806504</v>
      </c>
      <c r="E605">
        <v>0.99722590312620196</v>
      </c>
    </row>
    <row r="606" spans="1:5" hidden="1">
      <c r="A606" s="1">
        <v>42324</v>
      </c>
      <c r="B606" t="s">
        <v>20</v>
      </c>
      <c r="C606">
        <v>0.99859923786806504</v>
      </c>
      <c r="D606">
        <v>0.999999999999999</v>
      </c>
      <c r="E606">
        <v>0.99920528392612495</v>
      </c>
    </row>
    <row r="607" spans="1:5" hidden="1">
      <c r="A607" s="1">
        <v>42324</v>
      </c>
      <c r="B607" t="s">
        <v>19</v>
      </c>
      <c r="C607">
        <v>0.99722590312620196</v>
      </c>
      <c r="D607">
        <v>0.99920528392612495</v>
      </c>
      <c r="E607">
        <v>0.999999999999999</v>
      </c>
    </row>
    <row r="608" spans="1:5">
      <c r="A608" s="1">
        <v>42325</v>
      </c>
      <c r="B608" t="s">
        <v>21</v>
      </c>
      <c r="C608">
        <v>1</v>
      </c>
      <c r="D608">
        <v>0.99856213495896295</v>
      </c>
      <c r="E608">
        <v>0.99719406284961198</v>
      </c>
    </row>
    <row r="609" spans="1:5" hidden="1">
      <c r="A609" s="1">
        <v>42325</v>
      </c>
      <c r="B609" t="s">
        <v>20</v>
      </c>
      <c r="C609">
        <v>0.99856213495896295</v>
      </c>
      <c r="D609">
        <v>0.999999999999999</v>
      </c>
      <c r="E609">
        <v>0.99920647951600905</v>
      </c>
    </row>
    <row r="610" spans="1:5" hidden="1">
      <c r="A610" s="1">
        <v>42325</v>
      </c>
      <c r="B610" t="s">
        <v>19</v>
      </c>
      <c r="C610">
        <v>0.99719406284961198</v>
      </c>
      <c r="D610">
        <v>0.99920647951600905</v>
      </c>
      <c r="E610">
        <v>0.999999999999999</v>
      </c>
    </row>
    <row r="611" spans="1:5">
      <c r="A611" s="1">
        <v>42326</v>
      </c>
      <c r="B611" t="s">
        <v>21</v>
      </c>
      <c r="C611">
        <v>1</v>
      </c>
      <c r="D611">
        <v>0.99864641327636505</v>
      </c>
      <c r="E611">
        <v>0.99716899699623696</v>
      </c>
    </row>
    <row r="612" spans="1:5" hidden="1">
      <c r="A612" s="1">
        <v>42326</v>
      </c>
      <c r="B612" t="s">
        <v>20</v>
      </c>
      <c r="C612">
        <v>0.99864641327636505</v>
      </c>
      <c r="D612">
        <v>0.999999999999999</v>
      </c>
      <c r="E612">
        <v>0.99914026997057903</v>
      </c>
    </row>
    <row r="613" spans="1:5" hidden="1">
      <c r="A613" s="1">
        <v>42326</v>
      </c>
      <c r="B613" t="s">
        <v>19</v>
      </c>
      <c r="C613">
        <v>0.99716899699623696</v>
      </c>
      <c r="D613">
        <v>0.99914026997057903</v>
      </c>
      <c r="E613">
        <v>0.999999999999999</v>
      </c>
    </row>
    <row r="614" spans="1:5">
      <c r="A614" s="1">
        <v>42327</v>
      </c>
      <c r="B614" t="s">
        <v>21</v>
      </c>
      <c r="C614">
        <v>1</v>
      </c>
      <c r="D614">
        <v>0.99837442095615803</v>
      </c>
      <c r="E614">
        <v>0.99696746103982603</v>
      </c>
    </row>
    <row r="615" spans="1:5" hidden="1">
      <c r="A615" s="1">
        <v>42327</v>
      </c>
      <c r="B615" t="s">
        <v>20</v>
      </c>
      <c r="C615">
        <v>0.99837442095615803</v>
      </c>
      <c r="D615">
        <v>0.999999999999999</v>
      </c>
      <c r="E615">
        <v>0.99915888096494798</v>
      </c>
    </row>
    <row r="616" spans="1:5" hidden="1">
      <c r="A616" s="1">
        <v>42327</v>
      </c>
      <c r="B616" t="s">
        <v>19</v>
      </c>
      <c r="C616">
        <v>0.99696746103982603</v>
      </c>
      <c r="D616">
        <v>0.99915888096494798</v>
      </c>
      <c r="E616">
        <v>0.999999999999999</v>
      </c>
    </row>
    <row r="617" spans="1:5">
      <c r="A617" s="1">
        <v>42328</v>
      </c>
      <c r="B617" t="s">
        <v>21</v>
      </c>
      <c r="C617">
        <v>1</v>
      </c>
      <c r="D617">
        <v>0.99832082438855996</v>
      </c>
      <c r="E617">
        <v>0.99681966454701798</v>
      </c>
    </row>
    <row r="618" spans="1:5" hidden="1">
      <c r="A618" s="1">
        <v>42328</v>
      </c>
      <c r="B618" t="s">
        <v>20</v>
      </c>
      <c r="C618">
        <v>0.99832082438855996</v>
      </c>
      <c r="D618">
        <v>0.999999999999999</v>
      </c>
      <c r="E618">
        <v>0.99916692706702803</v>
      </c>
    </row>
    <row r="619" spans="1:5" hidden="1">
      <c r="A619" s="1">
        <v>42328</v>
      </c>
      <c r="B619" t="s">
        <v>19</v>
      </c>
      <c r="C619">
        <v>0.99681966454701798</v>
      </c>
      <c r="D619">
        <v>0.99916692706702803</v>
      </c>
      <c r="E619">
        <v>0.999999999999999</v>
      </c>
    </row>
    <row r="620" spans="1:5">
      <c r="A620" s="1">
        <v>42331</v>
      </c>
      <c r="B620" t="s">
        <v>21</v>
      </c>
      <c r="C620">
        <v>1</v>
      </c>
      <c r="D620">
        <v>0.99852291434324303</v>
      </c>
      <c r="E620">
        <v>0.99715664993706499</v>
      </c>
    </row>
    <row r="621" spans="1:5" hidden="1">
      <c r="A621" s="1">
        <v>42331</v>
      </c>
      <c r="B621" t="s">
        <v>20</v>
      </c>
      <c r="C621">
        <v>0.99852291434324303</v>
      </c>
      <c r="D621">
        <v>0.999999999999999</v>
      </c>
      <c r="E621">
        <v>0.999140910835289</v>
      </c>
    </row>
    <row r="622" spans="1:5" hidden="1">
      <c r="A622" s="1">
        <v>42331</v>
      </c>
      <c r="B622" t="s">
        <v>19</v>
      </c>
      <c r="C622">
        <v>0.99715664993706499</v>
      </c>
      <c r="D622">
        <v>0.999140910835289</v>
      </c>
      <c r="E622">
        <v>0.999999999999998</v>
      </c>
    </row>
    <row r="623" spans="1:5">
      <c r="A623" s="1">
        <v>42332</v>
      </c>
      <c r="B623" t="s">
        <v>21</v>
      </c>
      <c r="C623">
        <v>1</v>
      </c>
      <c r="D623">
        <v>0.99835118908959297</v>
      </c>
      <c r="E623">
        <v>0.99699444786270897</v>
      </c>
    </row>
    <row r="624" spans="1:5" hidden="1">
      <c r="A624" s="1">
        <v>42332</v>
      </c>
      <c r="B624" t="s">
        <v>20</v>
      </c>
      <c r="C624">
        <v>0.99835118908959297</v>
      </c>
      <c r="D624">
        <v>0.999999999999999</v>
      </c>
      <c r="E624">
        <v>0.99910878524634605</v>
      </c>
    </row>
    <row r="625" spans="1:5" hidden="1">
      <c r="A625" s="1">
        <v>42332</v>
      </c>
      <c r="B625" t="s">
        <v>19</v>
      </c>
      <c r="C625">
        <v>0.99699444786270897</v>
      </c>
      <c r="D625">
        <v>0.99910878524634605</v>
      </c>
      <c r="E625">
        <v>0.999999999999998</v>
      </c>
    </row>
    <row r="626" spans="1:5">
      <c r="A626" s="1">
        <v>42333</v>
      </c>
      <c r="B626" t="s">
        <v>21</v>
      </c>
      <c r="C626">
        <v>1</v>
      </c>
      <c r="D626">
        <v>0.99834958421267395</v>
      </c>
      <c r="E626">
        <v>0.99697660001093802</v>
      </c>
    </row>
    <row r="627" spans="1:5" hidden="1">
      <c r="A627" s="1">
        <v>42333</v>
      </c>
      <c r="B627" t="s">
        <v>20</v>
      </c>
      <c r="C627">
        <v>0.99834958421267395</v>
      </c>
      <c r="D627">
        <v>0.999999999999999</v>
      </c>
      <c r="E627">
        <v>0.99902339643905802</v>
      </c>
    </row>
    <row r="628" spans="1:5" hidden="1">
      <c r="A628" s="1">
        <v>42333</v>
      </c>
      <c r="B628" t="s">
        <v>19</v>
      </c>
      <c r="C628">
        <v>0.99697660001093802</v>
      </c>
      <c r="D628">
        <v>0.99902339643905802</v>
      </c>
      <c r="E628">
        <v>0.999999999999998</v>
      </c>
    </row>
    <row r="629" spans="1:5">
      <c r="A629" s="1">
        <v>42335</v>
      </c>
      <c r="B629" t="s">
        <v>21</v>
      </c>
      <c r="C629">
        <v>1</v>
      </c>
      <c r="D629">
        <v>0.99815996326489198</v>
      </c>
      <c r="E629">
        <v>0.99638928275732996</v>
      </c>
    </row>
    <row r="630" spans="1:5" hidden="1">
      <c r="A630" s="1">
        <v>42335</v>
      </c>
      <c r="B630" t="s">
        <v>20</v>
      </c>
      <c r="C630">
        <v>0.99815996326489198</v>
      </c>
      <c r="D630">
        <v>0.999999999999999</v>
      </c>
      <c r="E630">
        <v>0.99889508319174802</v>
      </c>
    </row>
    <row r="631" spans="1:5" hidden="1">
      <c r="A631" s="1">
        <v>42335</v>
      </c>
      <c r="B631" t="s">
        <v>19</v>
      </c>
      <c r="C631">
        <v>0.99638928275732996</v>
      </c>
      <c r="D631">
        <v>0.99889508319174802</v>
      </c>
      <c r="E631">
        <v>0.999999999999999</v>
      </c>
    </row>
    <row r="632" spans="1:5">
      <c r="A632" s="1">
        <v>42338</v>
      </c>
      <c r="B632" t="s">
        <v>21</v>
      </c>
      <c r="C632">
        <v>1</v>
      </c>
      <c r="D632">
        <v>0.99797060574179897</v>
      </c>
      <c r="E632">
        <v>0.99589403130065002</v>
      </c>
    </row>
    <row r="633" spans="1:5" hidden="1">
      <c r="A633" s="1">
        <v>42338</v>
      </c>
      <c r="B633" t="s">
        <v>20</v>
      </c>
      <c r="C633">
        <v>0.99797060574179897</v>
      </c>
      <c r="D633">
        <v>0.999999999999999</v>
      </c>
      <c r="E633">
        <v>0.99886044099462101</v>
      </c>
    </row>
    <row r="634" spans="1:5" hidden="1">
      <c r="A634" s="1">
        <v>42338</v>
      </c>
      <c r="B634" t="s">
        <v>19</v>
      </c>
      <c r="C634">
        <v>0.99589403130065002</v>
      </c>
      <c r="D634">
        <v>0.99886044099462101</v>
      </c>
      <c r="E634">
        <v>0.999999999999998</v>
      </c>
    </row>
    <row r="635" spans="1:5">
      <c r="A635" s="1">
        <v>42339</v>
      </c>
      <c r="B635" t="s">
        <v>21</v>
      </c>
      <c r="C635">
        <v>1</v>
      </c>
      <c r="D635">
        <v>0.998064526850026</v>
      </c>
      <c r="E635">
        <v>0.99588548591454096</v>
      </c>
    </row>
    <row r="636" spans="1:5" hidden="1">
      <c r="A636" s="1">
        <v>42339</v>
      </c>
      <c r="B636" t="s">
        <v>20</v>
      </c>
      <c r="C636">
        <v>0.998064526850026</v>
      </c>
      <c r="D636">
        <v>0.999999999999998</v>
      </c>
      <c r="E636">
        <v>0.99871110372793903</v>
      </c>
    </row>
    <row r="637" spans="1:5" hidden="1">
      <c r="A637" s="1">
        <v>42339</v>
      </c>
      <c r="B637" t="s">
        <v>19</v>
      </c>
      <c r="C637">
        <v>0.99588548591454096</v>
      </c>
      <c r="D637">
        <v>0.99871110372793903</v>
      </c>
      <c r="E637">
        <v>0.999999999999998</v>
      </c>
    </row>
    <row r="638" spans="1:5">
      <c r="A638" s="1">
        <v>42340</v>
      </c>
      <c r="B638" t="s">
        <v>21</v>
      </c>
      <c r="C638">
        <v>1</v>
      </c>
      <c r="D638">
        <v>0.99778976102001804</v>
      </c>
      <c r="E638">
        <v>0.99539514776447602</v>
      </c>
    </row>
    <row r="639" spans="1:5" hidden="1">
      <c r="A639" s="1">
        <v>42340</v>
      </c>
      <c r="B639" t="s">
        <v>20</v>
      </c>
      <c r="C639">
        <v>0.99778976102001804</v>
      </c>
      <c r="D639">
        <v>0.999999999999998</v>
      </c>
      <c r="E639">
        <v>0.99857725047614498</v>
      </c>
    </row>
    <row r="640" spans="1:5" hidden="1">
      <c r="A640" s="1">
        <v>42340</v>
      </c>
      <c r="B640" t="s">
        <v>19</v>
      </c>
      <c r="C640">
        <v>0.99539514776447602</v>
      </c>
      <c r="D640">
        <v>0.99857725047614498</v>
      </c>
      <c r="E640">
        <v>0.999999999999998</v>
      </c>
    </row>
    <row r="641" spans="1:5">
      <c r="A641" s="1">
        <v>42341</v>
      </c>
      <c r="B641" t="s">
        <v>21</v>
      </c>
      <c r="C641">
        <v>1</v>
      </c>
      <c r="D641">
        <v>0.99778332650439305</v>
      </c>
      <c r="E641">
        <v>0.99532420998609605</v>
      </c>
    </row>
    <row r="642" spans="1:5" hidden="1">
      <c r="A642" s="1">
        <v>42341</v>
      </c>
      <c r="B642" t="s">
        <v>20</v>
      </c>
      <c r="C642">
        <v>0.99778332650439305</v>
      </c>
      <c r="D642">
        <v>0.999999999999998</v>
      </c>
      <c r="E642">
        <v>0.99836630123957204</v>
      </c>
    </row>
    <row r="643" spans="1:5" hidden="1">
      <c r="A643" s="1">
        <v>42341</v>
      </c>
      <c r="B643" t="s">
        <v>19</v>
      </c>
      <c r="C643">
        <v>0.99532420998609605</v>
      </c>
      <c r="D643">
        <v>0.99836630123957204</v>
      </c>
      <c r="E643">
        <v>0.999999999999998</v>
      </c>
    </row>
    <row r="644" spans="1:5">
      <c r="A644" s="1">
        <v>42342</v>
      </c>
      <c r="B644" t="s">
        <v>21</v>
      </c>
      <c r="C644">
        <v>1</v>
      </c>
      <c r="D644">
        <v>0.99863097847424798</v>
      </c>
      <c r="E644">
        <v>0.99652677704246095</v>
      </c>
    </row>
    <row r="645" spans="1:5" hidden="1">
      <c r="A645" s="1">
        <v>42342</v>
      </c>
      <c r="B645" t="s">
        <v>20</v>
      </c>
      <c r="C645">
        <v>0.99863097847424798</v>
      </c>
      <c r="D645">
        <v>0.999999999999998</v>
      </c>
      <c r="E645">
        <v>0.99840375459990904</v>
      </c>
    </row>
    <row r="646" spans="1:5" hidden="1">
      <c r="A646" s="1">
        <v>42342</v>
      </c>
      <c r="B646" t="s">
        <v>19</v>
      </c>
      <c r="C646">
        <v>0.99652677704246095</v>
      </c>
      <c r="D646">
        <v>0.99840375459990904</v>
      </c>
      <c r="E646">
        <v>0.999999999999998</v>
      </c>
    </row>
    <row r="647" spans="1:5">
      <c r="A647" s="1">
        <v>42345</v>
      </c>
      <c r="B647" t="s">
        <v>21</v>
      </c>
      <c r="C647">
        <v>1</v>
      </c>
      <c r="D647">
        <v>0.99840268183492298</v>
      </c>
      <c r="E647">
        <v>0.99598223333533298</v>
      </c>
    </row>
    <row r="648" spans="1:5" hidden="1">
      <c r="A648" s="1">
        <v>42345</v>
      </c>
      <c r="B648" t="s">
        <v>20</v>
      </c>
      <c r="C648">
        <v>0.99840268183492298</v>
      </c>
      <c r="D648">
        <v>0.999999999999998</v>
      </c>
      <c r="E648">
        <v>0.99819158166199096</v>
      </c>
    </row>
    <row r="649" spans="1:5" hidden="1">
      <c r="A649" s="1">
        <v>42345</v>
      </c>
      <c r="B649" t="s">
        <v>19</v>
      </c>
      <c r="C649">
        <v>0.99598223333533298</v>
      </c>
      <c r="D649">
        <v>0.99819158166199096</v>
      </c>
      <c r="E649">
        <v>0.999999999999998</v>
      </c>
    </row>
    <row r="650" spans="1:5">
      <c r="A650" s="1">
        <v>42346</v>
      </c>
      <c r="B650" t="s">
        <v>21</v>
      </c>
      <c r="C650">
        <v>1</v>
      </c>
      <c r="D650">
        <v>0.99849500024401106</v>
      </c>
      <c r="E650">
        <v>0.99662254600729605</v>
      </c>
    </row>
    <row r="651" spans="1:5" hidden="1">
      <c r="A651" s="1">
        <v>42346</v>
      </c>
      <c r="B651" t="s">
        <v>20</v>
      </c>
      <c r="C651">
        <v>0.99849500024401106</v>
      </c>
      <c r="D651">
        <v>0.999999999999998</v>
      </c>
      <c r="E651">
        <v>0.99829705445903105</v>
      </c>
    </row>
    <row r="652" spans="1:5" hidden="1">
      <c r="A652" s="1">
        <v>42346</v>
      </c>
      <c r="B652" t="s">
        <v>19</v>
      </c>
      <c r="C652">
        <v>0.99662254600729605</v>
      </c>
      <c r="D652">
        <v>0.99829705445903105</v>
      </c>
      <c r="E652">
        <v>0.999999999999998</v>
      </c>
    </row>
    <row r="653" spans="1:5">
      <c r="A653" s="1">
        <v>42347</v>
      </c>
      <c r="B653" t="s">
        <v>21</v>
      </c>
      <c r="C653">
        <v>1</v>
      </c>
      <c r="D653">
        <v>0.99881928896736505</v>
      </c>
      <c r="E653">
        <v>0.996688920825472</v>
      </c>
    </row>
    <row r="654" spans="1:5" hidden="1">
      <c r="A654" s="1">
        <v>42347</v>
      </c>
      <c r="B654" t="s">
        <v>20</v>
      </c>
      <c r="C654">
        <v>0.99881928896736505</v>
      </c>
      <c r="D654">
        <v>0.999999999999999</v>
      </c>
      <c r="E654">
        <v>0.99806371655714399</v>
      </c>
    </row>
    <row r="655" spans="1:5" hidden="1">
      <c r="A655" s="1">
        <v>42347</v>
      </c>
      <c r="B655" t="s">
        <v>19</v>
      </c>
      <c r="C655">
        <v>0.996688920825472</v>
      </c>
      <c r="D655">
        <v>0.99806371655714399</v>
      </c>
      <c r="E655">
        <v>0.999999999999998</v>
      </c>
    </row>
    <row r="656" spans="1:5">
      <c r="A656" s="1">
        <v>42348</v>
      </c>
      <c r="B656" t="s">
        <v>21</v>
      </c>
      <c r="C656">
        <v>1</v>
      </c>
      <c r="D656">
        <v>0.998816054965455</v>
      </c>
      <c r="E656">
        <v>0.99739805416023097</v>
      </c>
    </row>
    <row r="657" spans="1:5" hidden="1">
      <c r="A657" s="1">
        <v>42348</v>
      </c>
      <c r="B657" t="s">
        <v>20</v>
      </c>
      <c r="C657">
        <v>0.998816054965455</v>
      </c>
      <c r="D657">
        <v>0.999999999999999</v>
      </c>
      <c r="E657">
        <v>0.99853085600542402</v>
      </c>
    </row>
    <row r="658" spans="1:5" hidden="1">
      <c r="A658" s="1">
        <v>42348</v>
      </c>
      <c r="B658" t="s">
        <v>19</v>
      </c>
      <c r="C658">
        <v>0.99739805416023097</v>
      </c>
      <c r="D658">
        <v>0.99853085600542402</v>
      </c>
      <c r="E658">
        <v>0.999999999999998</v>
      </c>
    </row>
    <row r="659" spans="1:5">
      <c r="A659" s="1">
        <v>42349</v>
      </c>
      <c r="B659" t="s">
        <v>21</v>
      </c>
      <c r="C659">
        <v>1</v>
      </c>
      <c r="D659">
        <v>0.99898616773746096</v>
      </c>
      <c r="E659">
        <v>0.99781500257446898</v>
      </c>
    </row>
    <row r="660" spans="1:5" hidden="1">
      <c r="A660" s="1">
        <v>42349</v>
      </c>
      <c r="B660" t="s">
        <v>20</v>
      </c>
      <c r="C660">
        <v>0.99898616773746096</v>
      </c>
      <c r="D660">
        <v>0.999999999999999</v>
      </c>
      <c r="E660">
        <v>0.99864279083210605</v>
      </c>
    </row>
    <row r="661" spans="1:5" hidden="1">
      <c r="A661" s="1">
        <v>42349</v>
      </c>
      <c r="B661" t="s">
        <v>19</v>
      </c>
      <c r="C661">
        <v>0.99781500257446898</v>
      </c>
      <c r="D661">
        <v>0.99864279083210605</v>
      </c>
      <c r="E661">
        <v>0.999999999999998</v>
      </c>
    </row>
    <row r="662" spans="1:5">
      <c r="A662" s="1">
        <v>42352</v>
      </c>
      <c r="B662" t="s">
        <v>21</v>
      </c>
      <c r="C662">
        <v>1</v>
      </c>
      <c r="D662">
        <v>0.99894413502010304</v>
      </c>
      <c r="E662">
        <v>0.99827792415365602</v>
      </c>
    </row>
    <row r="663" spans="1:5" hidden="1">
      <c r="A663" s="1">
        <v>42352</v>
      </c>
      <c r="B663" t="s">
        <v>20</v>
      </c>
      <c r="C663">
        <v>0.99894413502010304</v>
      </c>
      <c r="D663">
        <v>0.999999999999998</v>
      </c>
      <c r="E663">
        <v>0.99860695830156199</v>
      </c>
    </row>
    <row r="664" spans="1:5" hidden="1">
      <c r="A664" s="1">
        <v>42352</v>
      </c>
      <c r="B664" t="s">
        <v>19</v>
      </c>
      <c r="C664">
        <v>0.99827792415365602</v>
      </c>
      <c r="D664">
        <v>0.99860695830156199</v>
      </c>
      <c r="E664">
        <v>0.999999999999998</v>
      </c>
    </row>
    <row r="665" spans="1:5">
      <c r="A665" s="1">
        <v>42353</v>
      </c>
      <c r="B665" t="s">
        <v>21</v>
      </c>
      <c r="C665">
        <v>1</v>
      </c>
      <c r="D665">
        <v>0.99868717770004301</v>
      </c>
      <c r="E665">
        <v>0.99744299405742398</v>
      </c>
    </row>
    <row r="666" spans="1:5" hidden="1">
      <c r="A666" s="1">
        <v>42353</v>
      </c>
      <c r="B666" t="s">
        <v>20</v>
      </c>
      <c r="C666">
        <v>0.99868717770004301</v>
      </c>
      <c r="D666">
        <v>0.999999999999999</v>
      </c>
      <c r="E666">
        <v>0.99841398181196805</v>
      </c>
    </row>
    <row r="667" spans="1:5" hidden="1">
      <c r="A667" s="1">
        <v>42353</v>
      </c>
      <c r="B667" t="s">
        <v>19</v>
      </c>
      <c r="C667">
        <v>0.99744299405742398</v>
      </c>
      <c r="D667">
        <v>0.99841398181196805</v>
      </c>
      <c r="E667">
        <v>0.999999999999998</v>
      </c>
    </row>
    <row r="668" spans="1:5">
      <c r="A668" s="1">
        <v>42354</v>
      </c>
      <c r="B668" t="s">
        <v>21</v>
      </c>
      <c r="C668">
        <v>1</v>
      </c>
      <c r="D668">
        <v>0.99852047554743095</v>
      </c>
      <c r="E668">
        <v>0.99735464831876597</v>
      </c>
    </row>
    <row r="669" spans="1:5" hidden="1">
      <c r="A669" s="1">
        <v>42354</v>
      </c>
      <c r="B669" t="s">
        <v>20</v>
      </c>
      <c r="C669">
        <v>0.99852047554743095</v>
      </c>
      <c r="D669">
        <v>0.999999999999999</v>
      </c>
      <c r="E669">
        <v>0.99840607196466002</v>
      </c>
    </row>
    <row r="670" spans="1:5" hidden="1">
      <c r="A670" s="1">
        <v>42354</v>
      </c>
      <c r="B670" t="s">
        <v>19</v>
      </c>
      <c r="C670">
        <v>0.99735464831876597</v>
      </c>
      <c r="D670">
        <v>0.99840607196466002</v>
      </c>
      <c r="E670">
        <v>0.999999999999998</v>
      </c>
    </row>
    <row r="671" spans="1:5">
      <c r="A671" s="1">
        <v>42355</v>
      </c>
      <c r="B671" t="s">
        <v>21</v>
      </c>
      <c r="C671">
        <v>1</v>
      </c>
      <c r="D671">
        <v>0.99832904991925597</v>
      </c>
      <c r="E671">
        <v>0.99777727063612598</v>
      </c>
    </row>
    <row r="672" spans="1:5" hidden="1">
      <c r="A672" s="1">
        <v>42355</v>
      </c>
      <c r="B672" t="s">
        <v>20</v>
      </c>
      <c r="C672">
        <v>0.99832904991925597</v>
      </c>
      <c r="D672">
        <v>0.999999999999999</v>
      </c>
      <c r="E672">
        <v>0.998689898628492</v>
      </c>
    </row>
    <row r="673" spans="1:5" hidden="1">
      <c r="A673" s="1">
        <v>42355</v>
      </c>
      <c r="B673" t="s">
        <v>19</v>
      </c>
      <c r="C673">
        <v>0.99777727063612598</v>
      </c>
      <c r="D673">
        <v>0.998689898628492</v>
      </c>
      <c r="E673">
        <v>0.999999999999998</v>
      </c>
    </row>
    <row r="674" spans="1:5">
      <c r="A674" s="1">
        <v>42356</v>
      </c>
      <c r="B674" t="s">
        <v>21</v>
      </c>
      <c r="C674">
        <v>1</v>
      </c>
      <c r="D674">
        <v>0.99851459318915503</v>
      </c>
      <c r="E674">
        <v>0.99787782884328502</v>
      </c>
    </row>
    <row r="675" spans="1:5" hidden="1">
      <c r="A675" s="1">
        <v>42356</v>
      </c>
      <c r="B675" t="s">
        <v>20</v>
      </c>
      <c r="C675">
        <v>0.99851459318915503</v>
      </c>
      <c r="D675">
        <v>0.999999999999999</v>
      </c>
      <c r="E675">
        <v>0.99883576919158501</v>
      </c>
    </row>
    <row r="676" spans="1:5" hidden="1">
      <c r="A676" s="1">
        <v>42356</v>
      </c>
      <c r="B676" t="s">
        <v>19</v>
      </c>
      <c r="C676">
        <v>0.99787782884328502</v>
      </c>
      <c r="D676">
        <v>0.99883576919158501</v>
      </c>
      <c r="E676">
        <v>0.999999999999998</v>
      </c>
    </row>
    <row r="677" spans="1:5">
      <c r="A677" s="1">
        <v>42359</v>
      </c>
      <c r="B677" t="s">
        <v>21</v>
      </c>
      <c r="C677">
        <v>1</v>
      </c>
      <c r="D677">
        <v>0.99844346439519405</v>
      </c>
      <c r="E677">
        <v>0.99783954276417097</v>
      </c>
    </row>
    <row r="678" spans="1:5" hidden="1">
      <c r="A678" s="1">
        <v>42359</v>
      </c>
      <c r="B678" t="s">
        <v>20</v>
      </c>
      <c r="C678">
        <v>0.99844346439519405</v>
      </c>
      <c r="D678">
        <v>0.999999999999999</v>
      </c>
      <c r="E678">
        <v>0.99878264681836004</v>
      </c>
    </row>
    <row r="679" spans="1:5" hidden="1">
      <c r="A679" s="1">
        <v>42359</v>
      </c>
      <c r="B679" t="s">
        <v>19</v>
      </c>
      <c r="C679">
        <v>0.99783954276417097</v>
      </c>
      <c r="D679">
        <v>0.99878264681836004</v>
      </c>
      <c r="E679">
        <v>0.999999999999998</v>
      </c>
    </row>
    <row r="680" spans="1:5">
      <c r="A680" s="1">
        <v>42360</v>
      </c>
      <c r="B680" t="s">
        <v>21</v>
      </c>
      <c r="C680">
        <v>1</v>
      </c>
      <c r="D680">
        <v>0.99773336752683595</v>
      </c>
      <c r="E680">
        <v>0.99683866314127301</v>
      </c>
    </row>
    <row r="681" spans="1:5" hidden="1">
      <c r="A681" s="1">
        <v>42360</v>
      </c>
      <c r="B681" t="s">
        <v>20</v>
      </c>
      <c r="C681">
        <v>0.99773336752683595</v>
      </c>
      <c r="D681">
        <v>0.999999999999998</v>
      </c>
      <c r="E681">
        <v>0.998153692765539</v>
      </c>
    </row>
    <row r="682" spans="1:5" hidden="1">
      <c r="A682" s="1">
        <v>42360</v>
      </c>
      <c r="B682" t="s">
        <v>19</v>
      </c>
      <c r="C682">
        <v>0.99683866314127301</v>
      </c>
      <c r="D682">
        <v>0.998153692765539</v>
      </c>
      <c r="E682">
        <v>0.999999999999997</v>
      </c>
    </row>
    <row r="683" spans="1:5">
      <c r="A683" s="1">
        <v>42361</v>
      </c>
      <c r="B683" t="s">
        <v>21</v>
      </c>
      <c r="C683">
        <v>1</v>
      </c>
      <c r="D683">
        <v>0.99796359114509703</v>
      </c>
      <c r="E683">
        <v>0.99711067003434595</v>
      </c>
    </row>
    <row r="684" spans="1:5" hidden="1">
      <c r="A684" s="1">
        <v>42361</v>
      </c>
      <c r="B684" t="s">
        <v>20</v>
      </c>
      <c r="C684">
        <v>0.99796359114509703</v>
      </c>
      <c r="D684">
        <v>0.999999999999999</v>
      </c>
      <c r="E684">
        <v>0.99822416642927603</v>
      </c>
    </row>
    <row r="685" spans="1:5" hidden="1">
      <c r="A685" s="1">
        <v>42361</v>
      </c>
      <c r="B685" t="s">
        <v>19</v>
      </c>
      <c r="C685">
        <v>0.99711067003434595</v>
      </c>
      <c r="D685">
        <v>0.99822416642927603</v>
      </c>
      <c r="E685">
        <v>0.999999999999997</v>
      </c>
    </row>
    <row r="686" spans="1:5">
      <c r="A686" s="1">
        <v>42362</v>
      </c>
      <c r="B686" t="s">
        <v>21</v>
      </c>
      <c r="C686">
        <v>1</v>
      </c>
      <c r="D686">
        <v>0.99800216086980298</v>
      </c>
      <c r="E686">
        <v>0.997164669540196</v>
      </c>
    </row>
    <row r="687" spans="1:5" hidden="1">
      <c r="A687" s="1">
        <v>42362</v>
      </c>
      <c r="B687" t="s">
        <v>20</v>
      </c>
      <c r="C687">
        <v>0.99800216086980298</v>
      </c>
      <c r="D687">
        <v>0.999999999999999</v>
      </c>
      <c r="E687">
        <v>0.998379932250961</v>
      </c>
    </row>
    <row r="688" spans="1:5" hidden="1">
      <c r="A688" s="1">
        <v>42362</v>
      </c>
      <c r="B688" t="s">
        <v>19</v>
      </c>
      <c r="C688">
        <v>0.997164669540196</v>
      </c>
      <c r="D688">
        <v>0.998379932250961</v>
      </c>
      <c r="E688">
        <v>0.999999999999997</v>
      </c>
    </row>
    <row r="689" spans="1:5">
      <c r="A689" s="1">
        <v>42366</v>
      </c>
      <c r="B689" t="s">
        <v>21</v>
      </c>
      <c r="C689">
        <v>1</v>
      </c>
      <c r="D689">
        <v>0.99828198914146704</v>
      </c>
      <c r="E689">
        <v>0.99785098596079602</v>
      </c>
    </row>
    <row r="690" spans="1:5" hidden="1">
      <c r="A690" s="1">
        <v>42366</v>
      </c>
      <c r="B690" t="s">
        <v>20</v>
      </c>
      <c r="C690">
        <v>0.99828198914146704</v>
      </c>
      <c r="D690">
        <v>0.999999999999999</v>
      </c>
      <c r="E690">
        <v>0.99879778981967504</v>
      </c>
    </row>
    <row r="691" spans="1:5" hidden="1">
      <c r="A691" s="1">
        <v>42366</v>
      </c>
      <c r="B691" t="s">
        <v>19</v>
      </c>
      <c r="C691">
        <v>0.99785098596079602</v>
      </c>
      <c r="D691">
        <v>0.99879778981967504</v>
      </c>
      <c r="E691">
        <v>0.999999999999998</v>
      </c>
    </row>
    <row r="692" spans="1:5">
      <c r="A692" s="1">
        <v>42367</v>
      </c>
      <c r="B692" t="s">
        <v>21</v>
      </c>
      <c r="C692">
        <v>1</v>
      </c>
      <c r="D692">
        <v>0.99834832123324002</v>
      </c>
      <c r="E692">
        <v>0.99785245712175197</v>
      </c>
    </row>
    <row r="693" spans="1:5" hidden="1">
      <c r="A693" s="1">
        <v>42367</v>
      </c>
      <c r="B693" t="s">
        <v>20</v>
      </c>
      <c r="C693">
        <v>0.99834832123324002</v>
      </c>
      <c r="D693">
        <v>0.999999999999999</v>
      </c>
      <c r="E693">
        <v>0.99887465360323802</v>
      </c>
    </row>
    <row r="694" spans="1:5" hidden="1">
      <c r="A694" s="1">
        <v>42367</v>
      </c>
      <c r="B694" t="s">
        <v>19</v>
      </c>
      <c r="C694">
        <v>0.99785245712175197</v>
      </c>
      <c r="D694">
        <v>0.99887465360323802</v>
      </c>
      <c r="E694">
        <v>0.999999999999998</v>
      </c>
    </row>
    <row r="695" spans="1:5">
      <c r="A695" s="1">
        <v>42368</v>
      </c>
      <c r="B695" t="s">
        <v>21</v>
      </c>
      <c r="C695">
        <v>1</v>
      </c>
      <c r="D695">
        <v>0.99823794990550996</v>
      </c>
      <c r="E695">
        <v>0.99738839392214795</v>
      </c>
    </row>
    <row r="696" spans="1:5" hidden="1">
      <c r="A696" s="1">
        <v>42368</v>
      </c>
      <c r="B696" t="s">
        <v>20</v>
      </c>
      <c r="C696">
        <v>0.99823794990550996</v>
      </c>
      <c r="D696">
        <v>0.999999999999999</v>
      </c>
      <c r="E696">
        <v>0.99877955343250902</v>
      </c>
    </row>
    <row r="697" spans="1:5" hidden="1">
      <c r="A697" s="1">
        <v>42368</v>
      </c>
      <c r="B697" t="s">
        <v>19</v>
      </c>
      <c r="C697">
        <v>0.99738839392214795</v>
      </c>
      <c r="D697">
        <v>0.99877955343250902</v>
      </c>
      <c r="E697">
        <v>0.999999999999998</v>
      </c>
    </row>
    <row r="698" spans="1:5">
      <c r="A698" s="1">
        <v>42369</v>
      </c>
      <c r="B698" t="s">
        <v>21</v>
      </c>
      <c r="C698">
        <v>1</v>
      </c>
      <c r="D698">
        <v>0.99823230218973302</v>
      </c>
      <c r="E698">
        <v>0.99739100511874201</v>
      </c>
    </row>
    <row r="699" spans="1:5" hidden="1">
      <c r="A699" s="1">
        <v>42369</v>
      </c>
      <c r="B699" t="s">
        <v>20</v>
      </c>
      <c r="C699">
        <v>0.99823230218973302</v>
      </c>
      <c r="D699">
        <v>0.999999999999999</v>
      </c>
      <c r="E699">
        <v>0.99876748198962595</v>
      </c>
    </row>
    <row r="700" spans="1:5" hidden="1">
      <c r="A700" s="1">
        <v>42369</v>
      </c>
      <c r="B700" t="s">
        <v>19</v>
      </c>
      <c r="C700">
        <v>0.99739100511874201</v>
      </c>
      <c r="D700">
        <v>0.99876748198962595</v>
      </c>
      <c r="E700">
        <v>0.999999999999998</v>
      </c>
    </row>
    <row r="701" spans="1:5">
      <c r="A701" s="1">
        <v>42373</v>
      </c>
      <c r="B701" t="s">
        <v>21</v>
      </c>
      <c r="C701">
        <v>1</v>
      </c>
      <c r="D701">
        <v>0.99864922135288103</v>
      </c>
      <c r="E701">
        <v>0.99798921313634303</v>
      </c>
    </row>
    <row r="702" spans="1:5" hidden="1">
      <c r="A702" s="1">
        <v>42373</v>
      </c>
      <c r="B702" t="s">
        <v>20</v>
      </c>
      <c r="C702">
        <v>0.99864922135288103</v>
      </c>
      <c r="D702">
        <v>0.999999999999999</v>
      </c>
      <c r="E702">
        <v>0.99914488812984903</v>
      </c>
    </row>
    <row r="703" spans="1:5" hidden="1">
      <c r="A703" s="1">
        <v>42373</v>
      </c>
      <c r="B703" t="s">
        <v>19</v>
      </c>
      <c r="C703">
        <v>0.99798921313634303</v>
      </c>
      <c r="D703">
        <v>0.99914488812984903</v>
      </c>
      <c r="E703">
        <v>0.999999999999998</v>
      </c>
    </row>
    <row r="704" spans="1:5">
      <c r="A704" s="1">
        <v>42374</v>
      </c>
      <c r="B704" t="s">
        <v>21</v>
      </c>
      <c r="C704">
        <v>1</v>
      </c>
      <c r="D704">
        <v>0.99861072841590004</v>
      </c>
      <c r="E704">
        <v>0.99806989813902902</v>
      </c>
    </row>
    <row r="705" spans="1:5" hidden="1">
      <c r="A705" s="1">
        <v>42374</v>
      </c>
      <c r="B705" t="s">
        <v>20</v>
      </c>
      <c r="C705">
        <v>0.99861072841590004</v>
      </c>
      <c r="D705">
        <v>0.999999999999999</v>
      </c>
      <c r="E705">
        <v>0.99917545318323997</v>
      </c>
    </row>
    <row r="706" spans="1:5" hidden="1">
      <c r="A706" s="1">
        <v>42374</v>
      </c>
      <c r="B706" t="s">
        <v>19</v>
      </c>
      <c r="C706">
        <v>0.99806989813902902</v>
      </c>
      <c r="D706">
        <v>0.99917545318323997</v>
      </c>
      <c r="E706">
        <v>0.999999999999998</v>
      </c>
    </row>
    <row r="707" spans="1:5">
      <c r="A707" s="1">
        <v>42375</v>
      </c>
      <c r="B707" t="s">
        <v>21</v>
      </c>
      <c r="C707">
        <v>1</v>
      </c>
      <c r="D707">
        <v>0.99860700573918804</v>
      </c>
      <c r="E707">
        <v>0.99804539514623403</v>
      </c>
    </row>
    <row r="708" spans="1:5" hidden="1">
      <c r="A708" s="1">
        <v>42375</v>
      </c>
      <c r="B708" t="s">
        <v>20</v>
      </c>
      <c r="C708">
        <v>0.99860700573918804</v>
      </c>
      <c r="D708">
        <v>0.999999999999999</v>
      </c>
      <c r="E708">
        <v>0.99918822595088297</v>
      </c>
    </row>
    <row r="709" spans="1:5" hidden="1">
      <c r="A709" s="1">
        <v>42375</v>
      </c>
      <c r="B709" t="s">
        <v>19</v>
      </c>
      <c r="C709">
        <v>0.99804539514623403</v>
      </c>
      <c r="D709">
        <v>0.99918822595088297</v>
      </c>
      <c r="E709">
        <v>0.999999999999998</v>
      </c>
    </row>
    <row r="710" spans="1:5">
      <c r="A710" s="1">
        <v>42376</v>
      </c>
      <c r="B710" t="s">
        <v>21</v>
      </c>
      <c r="C710">
        <v>1</v>
      </c>
      <c r="D710">
        <v>0.99862372549379097</v>
      </c>
      <c r="E710">
        <v>0.99802696120980705</v>
      </c>
    </row>
    <row r="711" spans="1:5" hidden="1">
      <c r="A711" s="1">
        <v>42376</v>
      </c>
      <c r="B711" t="s">
        <v>20</v>
      </c>
      <c r="C711">
        <v>0.99862372549379097</v>
      </c>
      <c r="D711">
        <v>0.999999999999999</v>
      </c>
      <c r="E711">
        <v>0.99917842208416796</v>
      </c>
    </row>
    <row r="712" spans="1:5" hidden="1">
      <c r="A712" s="1">
        <v>42376</v>
      </c>
      <c r="B712" t="s">
        <v>19</v>
      </c>
      <c r="C712">
        <v>0.99802696120980705</v>
      </c>
      <c r="D712">
        <v>0.99917842208416796</v>
      </c>
      <c r="E712">
        <v>0.999999999999998</v>
      </c>
    </row>
    <row r="713" spans="1:5">
      <c r="A713" s="1">
        <v>42377</v>
      </c>
      <c r="B713" t="s">
        <v>21</v>
      </c>
      <c r="C713">
        <v>1</v>
      </c>
      <c r="D713">
        <v>0.99880394721334798</v>
      </c>
      <c r="E713">
        <v>0.998564823679991</v>
      </c>
    </row>
    <row r="714" spans="1:5" hidden="1">
      <c r="A714" s="1">
        <v>42377</v>
      </c>
      <c r="B714" t="s">
        <v>20</v>
      </c>
      <c r="C714">
        <v>0.99880394721334798</v>
      </c>
      <c r="D714">
        <v>0.999999999999999</v>
      </c>
      <c r="E714">
        <v>0.99953410261390296</v>
      </c>
    </row>
    <row r="715" spans="1:5" hidden="1">
      <c r="A715" s="1">
        <v>42377</v>
      </c>
      <c r="B715" t="s">
        <v>19</v>
      </c>
      <c r="C715">
        <v>0.998564823679991</v>
      </c>
      <c r="D715">
        <v>0.99953410261390296</v>
      </c>
      <c r="E715">
        <v>0.999999999999999</v>
      </c>
    </row>
    <row r="716" spans="1:5">
      <c r="A716" s="1">
        <v>42380</v>
      </c>
      <c r="B716" t="s">
        <v>21</v>
      </c>
      <c r="C716">
        <v>1</v>
      </c>
      <c r="D716">
        <v>0.99876565828442398</v>
      </c>
      <c r="E716">
        <v>0.99833038031450905</v>
      </c>
    </row>
    <row r="717" spans="1:5" hidden="1">
      <c r="A717" s="1">
        <v>42380</v>
      </c>
      <c r="B717" t="s">
        <v>20</v>
      </c>
      <c r="C717">
        <v>0.99876565828442398</v>
      </c>
      <c r="D717">
        <v>0.999999999999999</v>
      </c>
      <c r="E717">
        <v>0.99949235007200798</v>
      </c>
    </row>
    <row r="718" spans="1:5" hidden="1">
      <c r="A718" s="1">
        <v>42380</v>
      </c>
      <c r="B718" t="s">
        <v>19</v>
      </c>
      <c r="C718">
        <v>0.99833038031450905</v>
      </c>
      <c r="D718">
        <v>0.99949235007200798</v>
      </c>
      <c r="E718">
        <v>0.999999999999998</v>
      </c>
    </row>
    <row r="719" spans="1:5">
      <c r="A719" s="1">
        <v>42381</v>
      </c>
      <c r="B719" t="s">
        <v>21</v>
      </c>
      <c r="C719">
        <v>1</v>
      </c>
      <c r="D719">
        <v>0.99872001856081905</v>
      </c>
      <c r="E719">
        <v>0.99813138875110397</v>
      </c>
    </row>
    <row r="720" spans="1:5" hidden="1">
      <c r="A720" s="1">
        <v>42381</v>
      </c>
      <c r="B720" t="s">
        <v>20</v>
      </c>
      <c r="C720">
        <v>0.99872001856081905</v>
      </c>
      <c r="D720">
        <v>0.999999999999999</v>
      </c>
      <c r="E720">
        <v>0.99936486114109602</v>
      </c>
    </row>
    <row r="721" spans="1:5" hidden="1">
      <c r="A721" s="1">
        <v>42381</v>
      </c>
      <c r="B721" t="s">
        <v>19</v>
      </c>
      <c r="C721">
        <v>0.99813138875110397</v>
      </c>
      <c r="D721">
        <v>0.99936486114109602</v>
      </c>
      <c r="E721">
        <v>0.999999999999998</v>
      </c>
    </row>
    <row r="722" spans="1:5">
      <c r="A722" s="1">
        <v>42382</v>
      </c>
      <c r="B722" t="s">
        <v>21</v>
      </c>
      <c r="C722">
        <v>1</v>
      </c>
      <c r="D722">
        <v>0.99906977942114605</v>
      </c>
      <c r="E722">
        <v>0.99815404340421499</v>
      </c>
    </row>
    <row r="723" spans="1:5" hidden="1">
      <c r="A723" s="1">
        <v>42382</v>
      </c>
      <c r="B723" t="s">
        <v>20</v>
      </c>
      <c r="C723">
        <v>0.99906977942114605</v>
      </c>
      <c r="D723">
        <v>0.999999999999999</v>
      </c>
      <c r="E723">
        <v>0.99948161540566005</v>
      </c>
    </row>
    <row r="724" spans="1:5" hidden="1">
      <c r="A724" s="1">
        <v>42382</v>
      </c>
      <c r="B724" t="s">
        <v>19</v>
      </c>
      <c r="C724">
        <v>0.99815404340421499</v>
      </c>
      <c r="D724">
        <v>0.99948161540566005</v>
      </c>
      <c r="E724">
        <v>0.999999999999999</v>
      </c>
    </row>
    <row r="725" spans="1:5">
      <c r="A725" s="1">
        <v>42383</v>
      </c>
      <c r="B725" t="s">
        <v>21</v>
      </c>
      <c r="C725">
        <v>1</v>
      </c>
      <c r="D725">
        <v>0.99917850032774802</v>
      </c>
      <c r="E725">
        <v>0.99848761553898002</v>
      </c>
    </row>
    <row r="726" spans="1:5" hidden="1">
      <c r="A726" s="1">
        <v>42383</v>
      </c>
      <c r="B726" t="s">
        <v>20</v>
      </c>
      <c r="C726">
        <v>0.99917850032774802</v>
      </c>
      <c r="D726">
        <v>0.999999999999999</v>
      </c>
      <c r="E726">
        <v>0.99949225812273501</v>
      </c>
    </row>
    <row r="727" spans="1:5" hidden="1">
      <c r="A727" s="1">
        <v>42383</v>
      </c>
      <c r="B727" t="s">
        <v>19</v>
      </c>
      <c r="C727">
        <v>0.99848761553898002</v>
      </c>
      <c r="D727">
        <v>0.99949225812273501</v>
      </c>
      <c r="E727">
        <v>0.999999999999999</v>
      </c>
    </row>
    <row r="728" spans="1:5">
      <c r="A728" s="1">
        <v>42384</v>
      </c>
      <c r="B728" t="s">
        <v>21</v>
      </c>
      <c r="C728">
        <v>1</v>
      </c>
      <c r="D728">
        <v>0.99935551195385097</v>
      </c>
      <c r="E728">
        <v>0.99866074074173805</v>
      </c>
    </row>
    <row r="729" spans="1:5" hidden="1">
      <c r="A729" s="1">
        <v>42384</v>
      </c>
      <c r="B729" t="s">
        <v>20</v>
      </c>
      <c r="C729">
        <v>0.99935551195385097</v>
      </c>
      <c r="D729">
        <v>0.999999999999999</v>
      </c>
      <c r="E729">
        <v>0.99953014213107905</v>
      </c>
    </row>
    <row r="730" spans="1:5" hidden="1">
      <c r="A730" s="1">
        <v>42384</v>
      </c>
      <c r="B730" t="s">
        <v>19</v>
      </c>
      <c r="C730">
        <v>0.99866074074173805</v>
      </c>
      <c r="D730">
        <v>0.99953014213107905</v>
      </c>
      <c r="E730">
        <v>0.999999999999999</v>
      </c>
    </row>
    <row r="731" spans="1:5">
      <c r="A731" s="1">
        <v>42388</v>
      </c>
      <c r="B731" t="s">
        <v>21</v>
      </c>
      <c r="C731">
        <v>1</v>
      </c>
      <c r="D731">
        <v>0.99937634303221401</v>
      </c>
      <c r="E731">
        <v>0.99866660330141099</v>
      </c>
    </row>
    <row r="732" spans="1:5" hidden="1">
      <c r="A732" s="1">
        <v>42388</v>
      </c>
      <c r="B732" t="s">
        <v>20</v>
      </c>
      <c r="C732">
        <v>0.99937634303221401</v>
      </c>
      <c r="D732">
        <v>0.999999999999999</v>
      </c>
      <c r="E732">
        <v>0.99952037752551903</v>
      </c>
    </row>
    <row r="733" spans="1:5" hidden="1">
      <c r="A733" s="1">
        <v>42388</v>
      </c>
      <c r="B733" t="s">
        <v>19</v>
      </c>
      <c r="C733">
        <v>0.99866660330141099</v>
      </c>
      <c r="D733">
        <v>0.99952037752551903</v>
      </c>
      <c r="E733">
        <v>0.999999999999999</v>
      </c>
    </row>
    <row r="734" spans="1:5">
      <c r="A734" s="1">
        <v>42389</v>
      </c>
      <c r="B734" t="s">
        <v>21</v>
      </c>
      <c r="C734">
        <v>1</v>
      </c>
      <c r="D734">
        <v>0.99933757274869495</v>
      </c>
      <c r="E734">
        <v>0.99855748471863104</v>
      </c>
    </row>
    <row r="735" spans="1:5" hidden="1">
      <c r="A735" s="1">
        <v>42389</v>
      </c>
      <c r="B735" t="s">
        <v>20</v>
      </c>
      <c r="C735">
        <v>0.99933757274869495</v>
      </c>
      <c r="D735">
        <v>0.999999999999999</v>
      </c>
      <c r="E735">
        <v>0.99945873664038098</v>
      </c>
    </row>
    <row r="736" spans="1:5" hidden="1">
      <c r="A736" s="1">
        <v>42389</v>
      </c>
      <c r="B736" t="s">
        <v>19</v>
      </c>
      <c r="C736">
        <v>0.99855748471863104</v>
      </c>
      <c r="D736">
        <v>0.99945873664038098</v>
      </c>
      <c r="E736">
        <v>0.999999999999999</v>
      </c>
    </row>
    <row r="737" spans="1:5">
      <c r="A737" s="1">
        <v>42390</v>
      </c>
      <c r="B737" t="s">
        <v>21</v>
      </c>
      <c r="C737">
        <v>1</v>
      </c>
      <c r="D737">
        <v>0.99936297649024897</v>
      </c>
      <c r="E737">
        <v>0.99846275507350102</v>
      </c>
    </row>
    <row r="738" spans="1:5" hidden="1">
      <c r="A738" s="1">
        <v>42390</v>
      </c>
      <c r="B738" t="s">
        <v>20</v>
      </c>
      <c r="C738">
        <v>0.99936297649024897</v>
      </c>
      <c r="D738">
        <v>0.999999999999999</v>
      </c>
      <c r="E738">
        <v>0.999421337231433</v>
      </c>
    </row>
    <row r="739" spans="1:5" hidden="1">
      <c r="A739" s="1">
        <v>42390</v>
      </c>
      <c r="B739" t="s">
        <v>19</v>
      </c>
      <c r="C739">
        <v>0.99846275507350102</v>
      </c>
      <c r="D739">
        <v>0.999421337231433</v>
      </c>
      <c r="E739">
        <v>0.999999999999999</v>
      </c>
    </row>
    <row r="740" spans="1:5">
      <c r="A740" s="1">
        <v>42391</v>
      </c>
      <c r="B740" t="s">
        <v>21</v>
      </c>
      <c r="C740">
        <v>1</v>
      </c>
      <c r="D740">
        <v>0.99938263080571998</v>
      </c>
      <c r="E740">
        <v>0.99853034550751396</v>
      </c>
    </row>
    <row r="741" spans="1:5" hidden="1">
      <c r="A741" s="1">
        <v>42391</v>
      </c>
      <c r="B741" t="s">
        <v>20</v>
      </c>
      <c r="C741">
        <v>0.99938263080571998</v>
      </c>
      <c r="D741">
        <v>0.999999999999999</v>
      </c>
      <c r="E741">
        <v>0.99946056385464199</v>
      </c>
    </row>
    <row r="742" spans="1:5" hidden="1">
      <c r="A742" s="1">
        <v>42391</v>
      </c>
      <c r="B742" t="s">
        <v>19</v>
      </c>
      <c r="C742">
        <v>0.99853034550751396</v>
      </c>
      <c r="D742">
        <v>0.99946056385464199</v>
      </c>
      <c r="E742">
        <v>0.999999999999999</v>
      </c>
    </row>
    <row r="743" spans="1:5">
      <c r="A743" s="1">
        <v>42394</v>
      </c>
      <c r="B743" t="s">
        <v>21</v>
      </c>
      <c r="C743">
        <v>1</v>
      </c>
      <c r="D743">
        <v>0.99921951966850897</v>
      </c>
      <c r="E743">
        <v>0.99831449681164197</v>
      </c>
    </row>
    <row r="744" spans="1:5" hidden="1">
      <c r="A744" s="1">
        <v>42394</v>
      </c>
      <c r="B744" t="s">
        <v>20</v>
      </c>
      <c r="C744">
        <v>0.99921951966850897</v>
      </c>
      <c r="D744">
        <v>0.999999999999999</v>
      </c>
      <c r="E744">
        <v>0.99946003708951303</v>
      </c>
    </row>
    <row r="745" spans="1:5" hidden="1">
      <c r="A745" s="1">
        <v>42394</v>
      </c>
      <c r="B745" t="s">
        <v>19</v>
      </c>
      <c r="C745">
        <v>0.99831449681164197</v>
      </c>
      <c r="D745">
        <v>0.99946003708951303</v>
      </c>
      <c r="E745">
        <v>0.999999999999999</v>
      </c>
    </row>
    <row r="746" spans="1:5">
      <c r="A746" s="1">
        <v>42395</v>
      </c>
      <c r="B746" t="s">
        <v>21</v>
      </c>
      <c r="C746">
        <v>1</v>
      </c>
      <c r="D746">
        <v>0.99920341372744204</v>
      </c>
      <c r="E746">
        <v>0.99824559277980596</v>
      </c>
    </row>
    <row r="747" spans="1:5" hidden="1">
      <c r="A747" s="1">
        <v>42395</v>
      </c>
      <c r="B747" t="s">
        <v>20</v>
      </c>
      <c r="C747">
        <v>0.99920341372744204</v>
      </c>
      <c r="D747">
        <v>0.999999999999998</v>
      </c>
      <c r="E747">
        <v>0.99944918880608202</v>
      </c>
    </row>
    <row r="748" spans="1:5" hidden="1">
      <c r="A748" s="1">
        <v>42395</v>
      </c>
      <c r="B748" t="s">
        <v>19</v>
      </c>
      <c r="C748">
        <v>0.99824559277980596</v>
      </c>
      <c r="D748">
        <v>0.99944918880608202</v>
      </c>
      <c r="E748">
        <v>0.999999999999998</v>
      </c>
    </row>
    <row r="749" spans="1:5">
      <c r="A749" s="1">
        <v>42396</v>
      </c>
      <c r="B749" t="s">
        <v>21</v>
      </c>
      <c r="C749">
        <v>1</v>
      </c>
      <c r="D749">
        <v>0.99910272207103701</v>
      </c>
      <c r="E749">
        <v>0.99809214630326004</v>
      </c>
    </row>
    <row r="750" spans="1:5" hidden="1">
      <c r="A750" s="1">
        <v>42396</v>
      </c>
      <c r="B750" t="s">
        <v>20</v>
      </c>
      <c r="C750">
        <v>0.99910272207103701</v>
      </c>
      <c r="D750">
        <v>0.999999999999998</v>
      </c>
      <c r="E750">
        <v>0.99936355869450799</v>
      </c>
    </row>
    <row r="751" spans="1:5" hidden="1">
      <c r="A751" s="1">
        <v>42396</v>
      </c>
      <c r="B751" t="s">
        <v>19</v>
      </c>
      <c r="C751">
        <v>0.99809214630326004</v>
      </c>
      <c r="D751">
        <v>0.99936355869450799</v>
      </c>
      <c r="E751">
        <v>0.999999999999999</v>
      </c>
    </row>
    <row r="752" spans="1:5">
      <c r="A752" s="1">
        <v>42397</v>
      </c>
      <c r="B752" t="s">
        <v>21</v>
      </c>
      <c r="C752">
        <v>1</v>
      </c>
      <c r="D752">
        <v>0.99912195313867602</v>
      </c>
      <c r="E752">
        <v>0.99809776821697505</v>
      </c>
    </row>
    <row r="753" spans="1:5" hidden="1">
      <c r="A753" s="1">
        <v>42397</v>
      </c>
      <c r="B753" t="s">
        <v>20</v>
      </c>
      <c r="C753">
        <v>0.99912195313867602</v>
      </c>
      <c r="D753">
        <v>0.999999999999998</v>
      </c>
      <c r="E753">
        <v>0.99929423996475197</v>
      </c>
    </row>
    <row r="754" spans="1:5" hidden="1">
      <c r="A754" s="1">
        <v>42397</v>
      </c>
      <c r="B754" t="s">
        <v>19</v>
      </c>
      <c r="C754">
        <v>0.99809776821697505</v>
      </c>
      <c r="D754">
        <v>0.99929423996475197</v>
      </c>
      <c r="E754">
        <v>0.999999999999999</v>
      </c>
    </row>
    <row r="755" spans="1:5">
      <c r="A755" s="1">
        <v>42398</v>
      </c>
      <c r="B755" t="s">
        <v>21</v>
      </c>
      <c r="C755">
        <v>1</v>
      </c>
      <c r="D755">
        <v>0.99922160181087605</v>
      </c>
      <c r="E755">
        <v>0.99857995920532705</v>
      </c>
    </row>
    <row r="756" spans="1:5" hidden="1">
      <c r="A756" s="1">
        <v>42398</v>
      </c>
      <c r="B756" t="s">
        <v>20</v>
      </c>
      <c r="C756">
        <v>0.99922160181087605</v>
      </c>
      <c r="D756">
        <v>0.999999999999998</v>
      </c>
      <c r="E756">
        <v>0.99943629653119403</v>
      </c>
    </row>
    <row r="757" spans="1:5" hidden="1">
      <c r="A757" s="1">
        <v>42398</v>
      </c>
      <c r="B757" t="s">
        <v>19</v>
      </c>
      <c r="C757">
        <v>0.99857995920532705</v>
      </c>
      <c r="D757">
        <v>0.99943629653119403</v>
      </c>
      <c r="E757">
        <v>0.999999999999999</v>
      </c>
    </row>
    <row r="758" spans="1:5">
      <c r="A758" s="1">
        <v>42401</v>
      </c>
      <c r="B758" t="s">
        <v>21</v>
      </c>
      <c r="C758">
        <v>1</v>
      </c>
      <c r="D758">
        <v>0.999260169382156</v>
      </c>
      <c r="E758">
        <v>0.99864890871391199</v>
      </c>
    </row>
    <row r="759" spans="1:5" hidden="1">
      <c r="A759" s="1">
        <v>42401</v>
      </c>
      <c r="B759" t="s">
        <v>20</v>
      </c>
      <c r="C759">
        <v>0.999260169382156</v>
      </c>
      <c r="D759">
        <v>0.999999999999999</v>
      </c>
      <c r="E759">
        <v>0.99948750263098896</v>
      </c>
    </row>
    <row r="760" spans="1:5" hidden="1">
      <c r="A760" s="1">
        <v>42401</v>
      </c>
      <c r="B760" t="s">
        <v>19</v>
      </c>
      <c r="C760">
        <v>0.99864890871391199</v>
      </c>
      <c r="D760">
        <v>0.99948750263098896</v>
      </c>
      <c r="E760">
        <v>0.999999999999999</v>
      </c>
    </row>
    <row r="761" spans="1:5">
      <c r="A761" s="1">
        <v>42402</v>
      </c>
      <c r="B761" t="s">
        <v>21</v>
      </c>
      <c r="C761">
        <v>1</v>
      </c>
      <c r="D761">
        <v>0.998788000369497</v>
      </c>
      <c r="E761">
        <v>0.99763070787612695</v>
      </c>
    </row>
    <row r="762" spans="1:5" hidden="1">
      <c r="A762" s="1">
        <v>42402</v>
      </c>
      <c r="B762" t="s">
        <v>20</v>
      </c>
      <c r="C762">
        <v>0.998788000369497</v>
      </c>
      <c r="D762">
        <v>0.999999999999998</v>
      </c>
      <c r="E762">
        <v>0.99912970975319504</v>
      </c>
    </row>
    <row r="763" spans="1:5" hidden="1">
      <c r="A763" s="1">
        <v>42402</v>
      </c>
      <c r="B763" t="s">
        <v>19</v>
      </c>
      <c r="C763">
        <v>0.99763070787612695</v>
      </c>
      <c r="D763">
        <v>0.99912970975319504</v>
      </c>
      <c r="E763">
        <v>0.999999999999998</v>
      </c>
    </row>
    <row r="764" spans="1:5">
      <c r="A764" s="1">
        <v>42403</v>
      </c>
      <c r="B764" t="s">
        <v>21</v>
      </c>
      <c r="C764">
        <v>1</v>
      </c>
      <c r="D764">
        <v>0.99897086058852402</v>
      </c>
      <c r="E764">
        <v>0.99687521733930995</v>
      </c>
    </row>
    <row r="765" spans="1:5" hidden="1">
      <c r="A765" s="1">
        <v>42403</v>
      </c>
      <c r="B765" t="s">
        <v>20</v>
      </c>
      <c r="C765">
        <v>0.99897086058852402</v>
      </c>
      <c r="D765">
        <v>0.999999999999998</v>
      </c>
      <c r="E765">
        <v>0.998649952774606</v>
      </c>
    </row>
    <row r="766" spans="1:5" hidden="1">
      <c r="A766" s="1">
        <v>42403</v>
      </c>
      <c r="B766" t="s">
        <v>19</v>
      </c>
      <c r="C766">
        <v>0.99687521733930995</v>
      </c>
      <c r="D766">
        <v>0.998649952774606</v>
      </c>
      <c r="E766">
        <v>0.999999999999998</v>
      </c>
    </row>
    <row r="767" spans="1:5">
      <c r="A767" s="1">
        <v>42404</v>
      </c>
      <c r="B767" t="s">
        <v>21</v>
      </c>
      <c r="C767">
        <v>1</v>
      </c>
      <c r="D767">
        <v>0.999074349749831</v>
      </c>
      <c r="E767">
        <v>0.997127785528234</v>
      </c>
    </row>
    <row r="768" spans="1:5" hidden="1">
      <c r="A768" s="1">
        <v>42404</v>
      </c>
      <c r="B768" t="s">
        <v>20</v>
      </c>
      <c r="C768">
        <v>0.999074349749831</v>
      </c>
      <c r="D768">
        <v>0.999999999999998</v>
      </c>
      <c r="E768">
        <v>0.99867596566458805</v>
      </c>
    </row>
    <row r="769" spans="1:5" hidden="1">
      <c r="A769" s="1">
        <v>42404</v>
      </c>
      <c r="B769" t="s">
        <v>19</v>
      </c>
      <c r="C769">
        <v>0.997127785528234</v>
      </c>
      <c r="D769">
        <v>0.99867596566458805</v>
      </c>
      <c r="E769">
        <v>0.999999999999998</v>
      </c>
    </row>
    <row r="770" spans="1:5">
      <c r="A770" s="1">
        <v>42405</v>
      </c>
      <c r="B770" t="s">
        <v>21</v>
      </c>
      <c r="C770">
        <v>1</v>
      </c>
      <c r="D770">
        <v>0.99906971776316</v>
      </c>
      <c r="E770">
        <v>0.99701936916677703</v>
      </c>
    </row>
    <row r="771" spans="1:5" hidden="1">
      <c r="A771" s="1">
        <v>42405</v>
      </c>
      <c r="B771" t="s">
        <v>20</v>
      </c>
      <c r="C771">
        <v>0.99906971776316</v>
      </c>
      <c r="D771">
        <v>0.999999999999998</v>
      </c>
      <c r="E771">
        <v>0.99864036222735497</v>
      </c>
    </row>
    <row r="772" spans="1:5" hidden="1">
      <c r="A772" s="1">
        <v>42405</v>
      </c>
      <c r="B772" t="s">
        <v>19</v>
      </c>
      <c r="C772">
        <v>0.99701936916677703</v>
      </c>
      <c r="D772">
        <v>0.99864036222735497</v>
      </c>
      <c r="E772">
        <v>0.999999999999998</v>
      </c>
    </row>
    <row r="773" spans="1:5">
      <c r="A773" s="1">
        <v>42408</v>
      </c>
      <c r="B773" t="s">
        <v>21</v>
      </c>
      <c r="C773">
        <v>1</v>
      </c>
      <c r="D773">
        <v>0.99900382490371797</v>
      </c>
      <c r="E773">
        <v>0.99686883664081805</v>
      </c>
    </row>
    <row r="774" spans="1:5" hidden="1">
      <c r="A774" s="1">
        <v>42408</v>
      </c>
      <c r="B774" t="s">
        <v>20</v>
      </c>
      <c r="C774">
        <v>0.99900382490371797</v>
      </c>
      <c r="D774">
        <v>0.999999999999998</v>
      </c>
      <c r="E774">
        <v>0.99859865099879297</v>
      </c>
    </row>
    <row r="775" spans="1:5" hidden="1">
      <c r="A775" s="1">
        <v>42408</v>
      </c>
      <c r="B775" t="s">
        <v>19</v>
      </c>
      <c r="C775">
        <v>0.99686883664081805</v>
      </c>
      <c r="D775">
        <v>0.99859865099879297</v>
      </c>
      <c r="E775">
        <v>0.999999999999998</v>
      </c>
    </row>
    <row r="776" spans="1:5">
      <c r="A776" s="1">
        <v>42409</v>
      </c>
      <c r="B776" t="s">
        <v>21</v>
      </c>
      <c r="C776">
        <v>1</v>
      </c>
      <c r="D776">
        <v>0.99905980467799504</v>
      </c>
      <c r="E776">
        <v>0.99753930919153699</v>
      </c>
    </row>
    <row r="777" spans="1:5" hidden="1">
      <c r="A777" s="1">
        <v>42409</v>
      </c>
      <c r="B777" t="s">
        <v>20</v>
      </c>
      <c r="C777">
        <v>0.99905980467799504</v>
      </c>
      <c r="D777">
        <v>0.999999999999998</v>
      </c>
      <c r="E777">
        <v>0.99871695851170394</v>
      </c>
    </row>
    <row r="778" spans="1:5" hidden="1">
      <c r="A778" s="1">
        <v>42409</v>
      </c>
      <c r="B778" t="s">
        <v>19</v>
      </c>
      <c r="C778">
        <v>0.99753930919153699</v>
      </c>
      <c r="D778">
        <v>0.99871695851170394</v>
      </c>
      <c r="E778">
        <v>0.999999999999998</v>
      </c>
    </row>
    <row r="779" spans="1:5">
      <c r="A779" s="1">
        <v>42410</v>
      </c>
      <c r="B779" t="s">
        <v>21</v>
      </c>
      <c r="C779">
        <v>1</v>
      </c>
      <c r="D779">
        <v>0.99902930041651195</v>
      </c>
      <c r="E779">
        <v>0.99775192624521103</v>
      </c>
    </row>
    <row r="780" spans="1:5" hidden="1">
      <c r="A780" s="1">
        <v>42410</v>
      </c>
      <c r="B780" t="s">
        <v>20</v>
      </c>
      <c r="C780">
        <v>0.99902930041651195</v>
      </c>
      <c r="D780">
        <v>0.999999999999998</v>
      </c>
      <c r="E780">
        <v>0.99889447222685601</v>
      </c>
    </row>
    <row r="781" spans="1:5" hidden="1">
      <c r="A781" s="1">
        <v>42410</v>
      </c>
      <c r="B781" t="s">
        <v>19</v>
      </c>
      <c r="C781">
        <v>0.99775192624521103</v>
      </c>
      <c r="D781">
        <v>0.99889447222685601</v>
      </c>
      <c r="E781">
        <v>0.999999999999998</v>
      </c>
    </row>
    <row r="782" spans="1:5">
      <c r="A782" s="1">
        <v>42411</v>
      </c>
      <c r="B782" t="s">
        <v>21</v>
      </c>
      <c r="C782">
        <v>1</v>
      </c>
      <c r="D782">
        <v>0.99916870586919004</v>
      </c>
      <c r="E782">
        <v>0.99798739202568498</v>
      </c>
    </row>
    <row r="783" spans="1:5" hidden="1">
      <c r="A783" s="1">
        <v>42411</v>
      </c>
      <c r="B783" t="s">
        <v>20</v>
      </c>
      <c r="C783">
        <v>0.99916870586919004</v>
      </c>
      <c r="D783">
        <v>0.999999999999998</v>
      </c>
      <c r="E783">
        <v>0.99895922743000798</v>
      </c>
    </row>
    <row r="784" spans="1:5" hidden="1">
      <c r="A784" s="1">
        <v>42411</v>
      </c>
      <c r="B784" t="s">
        <v>19</v>
      </c>
      <c r="C784">
        <v>0.99798739202568498</v>
      </c>
      <c r="D784">
        <v>0.99895922743000798</v>
      </c>
      <c r="E784">
        <v>0.999999999999998</v>
      </c>
    </row>
    <row r="785" spans="1:5">
      <c r="A785" s="1">
        <v>42412</v>
      </c>
      <c r="B785" t="s">
        <v>21</v>
      </c>
      <c r="C785">
        <v>1</v>
      </c>
      <c r="D785">
        <v>0.99911514409442403</v>
      </c>
      <c r="E785">
        <v>0.99811011051596099</v>
      </c>
    </row>
    <row r="786" spans="1:5" hidden="1">
      <c r="A786" s="1">
        <v>42412</v>
      </c>
      <c r="B786" t="s">
        <v>20</v>
      </c>
      <c r="C786">
        <v>0.99911514409442403</v>
      </c>
      <c r="D786">
        <v>0.999999999999998</v>
      </c>
      <c r="E786">
        <v>0.99904793068503905</v>
      </c>
    </row>
    <row r="787" spans="1:5" hidden="1">
      <c r="A787" s="1">
        <v>42412</v>
      </c>
      <c r="B787" t="s">
        <v>19</v>
      </c>
      <c r="C787">
        <v>0.99811011051596099</v>
      </c>
      <c r="D787">
        <v>0.99904793068503905</v>
      </c>
      <c r="E787">
        <v>0.999999999999998</v>
      </c>
    </row>
    <row r="788" spans="1:5">
      <c r="A788" s="1">
        <v>42416</v>
      </c>
      <c r="B788" t="s">
        <v>21</v>
      </c>
      <c r="C788">
        <v>1</v>
      </c>
      <c r="D788">
        <v>0.99861402618301498</v>
      </c>
      <c r="E788">
        <v>0.99760150428443894</v>
      </c>
    </row>
    <row r="789" spans="1:5" hidden="1">
      <c r="A789" s="1">
        <v>42416</v>
      </c>
      <c r="B789" t="s">
        <v>20</v>
      </c>
      <c r="C789">
        <v>0.99861402618301498</v>
      </c>
      <c r="D789">
        <v>0.999999999999998</v>
      </c>
      <c r="E789">
        <v>0.99901770657225997</v>
      </c>
    </row>
    <row r="790" spans="1:5" hidden="1">
      <c r="A790" s="1">
        <v>42416</v>
      </c>
      <c r="B790" t="s">
        <v>19</v>
      </c>
      <c r="C790">
        <v>0.99760150428443894</v>
      </c>
      <c r="D790">
        <v>0.99901770657225997</v>
      </c>
      <c r="E790">
        <v>0.999999999999998</v>
      </c>
    </row>
    <row r="791" spans="1:5">
      <c r="A791" s="1">
        <v>42417</v>
      </c>
      <c r="B791" t="s">
        <v>21</v>
      </c>
      <c r="C791">
        <v>1</v>
      </c>
      <c r="D791">
        <v>0.99816629393436096</v>
      </c>
      <c r="E791">
        <v>0.99736990958968197</v>
      </c>
    </row>
    <row r="792" spans="1:5" hidden="1">
      <c r="A792" s="1">
        <v>42417</v>
      </c>
      <c r="B792" t="s">
        <v>20</v>
      </c>
      <c r="C792">
        <v>0.99816629393436096</v>
      </c>
      <c r="D792">
        <v>0.999999999999998</v>
      </c>
      <c r="E792">
        <v>0.99900726704216003</v>
      </c>
    </row>
    <row r="793" spans="1:5" hidden="1">
      <c r="A793" s="1">
        <v>42417</v>
      </c>
      <c r="B793" t="s">
        <v>19</v>
      </c>
      <c r="C793">
        <v>0.99736990958968197</v>
      </c>
      <c r="D793">
        <v>0.99900726704216003</v>
      </c>
      <c r="E793">
        <v>0.999999999999998</v>
      </c>
    </row>
    <row r="794" spans="1:5">
      <c r="A794" s="1">
        <v>42418</v>
      </c>
      <c r="B794" t="s">
        <v>21</v>
      </c>
      <c r="C794">
        <v>1</v>
      </c>
      <c r="D794">
        <v>0.99805427348294196</v>
      </c>
      <c r="E794">
        <v>0.99756300570927003</v>
      </c>
    </row>
    <row r="795" spans="1:5" hidden="1">
      <c r="A795" s="1">
        <v>42418</v>
      </c>
      <c r="B795" t="s">
        <v>20</v>
      </c>
      <c r="C795">
        <v>0.99805427348294196</v>
      </c>
      <c r="D795">
        <v>0.999999999999998</v>
      </c>
      <c r="E795">
        <v>0.99914985638774501</v>
      </c>
    </row>
    <row r="796" spans="1:5" hidden="1">
      <c r="A796" s="1">
        <v>42418</v>
      </c>
      <c r="B796" t="s">
        <v>19</v>
      </c>
      <c r="C796">
        <v>0.99756300570927003</v>
      </c>
      <c r="D796">
        <v>0.99914985638774501</v>
      </c>
      <c r="E796">
        <v>0.999999999999998</v>
      </c>
    </row>
    <row r="797" spans="1:5">
      <c r="A797" s="1">
        <v>42419</v>
      </c>
      <c r="B797" t="s">
        <v>21</v>
      </c>
      <c r="C797">
        <v>1</v>
      </c>
      <c r="D797">
        <v>0.99802652956787996</v>
      </c>
      <c r="E797">
        <v>0.99759032455449304</v>
      </c>
    </row>
    <row r="798" spans="1:5" hidden="1">
      <c r="A798" s="1">
        <v>42419</v>
      </c>
      <c r="B798" t="s">
        <v>20</v>
      </c>
      <c r="C798">
        <v>0.99802652956787996</v>
      </c>
      <c r="D798">
        <v>0.999999999999998</v>
      </c>
      <c r="E798">
        <v>0.99912127424578701</v>
      </c>
    </row>
    <row r="799" spans="1:5" hidden="1">
      <c r="A799" s="1">
        <v>42419</v>
      </c>
      <c r="B799" t="s">
        <v>19</v>
      </c>
      <c r="C799">
        <v>0.99759032455449304</v>
      </c>
      <c r="D799">
        <v>0.99912127424578701</v>
      </c>
      <c r="E799">
        <v>0.999999999999998</v>
      </c>
    </row>
    <row r="800" spans="1:5">
      <c r="A800" s="1">
        <v>42422</v>
      </c>
      <c r="B800" t="s">
        <v>21</v>
      </c>
      <c r="C800">
        <v>1</v>
      </c>
      <c r="D800">
        <v>0.99787945004599798</v>
      </c>
      <c r="E800">
        <v>0.99661693304313403</v>
      </c>
    </row>
    <row r="801" spans="1:5" hidden="1">
      <c r="A801" s="1">
        <v>42422</v>
      </c>
      <c r="B801" t="s">
        <v>20</v>
      </c>
      <c r="C801">
        <v>0.99787945004599798</v>
      </c>
      <c r="D801">
        <v>0.999999999999998</v>
      </c>
      <c r="E801">
        <v>0.99860271591812599</v>
      </c>
    </row>
    <row r="802" spans="1:5" hidden="1">
      <c r="A802" s="1">
        <v>42422</v>
      </c>
      <c r="B802" t="s">
        <v>19</v>
      </c>
      <c r="C802">
        <v>0.99661693304313403</v>
      </c>
      <c r="D802">
        <v>0.99860271591812599</v>
      </c>
      <c r="E802">
        <v>0.999999999999998</v>
      </c>
    </row>
    <row r="803" spans="1:5">
      <c r="A803" s="1">
        <v>42423</v>
      </c>
      <c r="B803" t="s">
        <v>21</v>
      </c>
      <c r="C803">
        <v>1</v>
      </c>
      <c r="D803">
        <v>0.99805362637901895</v>
      </c>
      <c r="E803">
        <v>0.996864837004802</v>
      </c>
    </row>
    <row r="804" spans="1:5" hidden="1">
      <c r="A804" s="1">
        <v>42423</v>
      </c>
      <c r="B804" t="s">
        <v>20</v>
      </c>
      <c r="C804">
        <v>0.99805362637901895</v>
      </c>
      <c r="D804">
        <v>0.999999999999997</v>
      </c>
      <c r="E804">
        <v>0.99860558416242295</v>
      </c>
    </row>
    <row r="805" spans="1:5" hidden="1">
      <c r="A805" s="1">
        <v>42423</v>
      </c>
      <c r="B805" t="s">
        <v>19</v>
      </c>
      <c r="C805">
        <v>0.996864837004802</v>
      </c>
      <c r="D805">
        <v>0.99860558416242295</v>
      </c>
      <c r="E805">
        <v>0.999999999999998</v>
      </c>
    </row>
    <row r="806" spans="1:5">
      <c r="A806" s="1">
        <v>42424</v>
      </c>
      <c r="B806" t="s">
        <v>21</v>
      </c>
      <c r="C806">
        <v>1</v>
      </c>
      <c r="D806">
        <v>0.99804286494937999</v>
      </c>
      <c r="E806">
        <v>0.99694060114049299</v>
      </c>
    </row>
    <row r="807" spans="1:5" hidden="1">
      <c r="A807" s="1">
        <v>42424</v>
      </c>
      <c r="B807" t="s">
        <v>20</v>
      </c>
      <c r="C807">
        <v>0.99804286494937999</v>
      </c>
      <c r="D807">
        <v>0.999999999999998</v>
      </c>
      <c r="E807">
        <v>0.99867534591167995</v>
      </c>
    </row>
    <row r="808" spans="1:5" hidden="1">
      <c r="A808" s="1">
        <v>42424</v>
      </c>
      <c r="B808" t="s">
        <v>19</v>
      </c>
      <c r="C808">
        <v>0.99694060114049299</v>
      </c>
      <c r="D808">
        <v>0.99867534591167995</v>
      </c>
      <c r="E808">
        <v>0.999999999999998</v>
      </c>
    </row>
    <row r="809" spans="1:5">
      <c r="A809" s="1">
        <v>42425</v>
      </c>
      <c r="B809" t="s">
        <v>21</v>
      </c>
      <c r="C809">
        <v>1</v>
      </c>
      <c r="D809">
        <v>0.99824297496321901</v>
      </c>
      <c r="E809">
        <v>0.99720411610305504</v>
      </c>
    </row>
    <row r="810" spans="1:5" hidden="1">
      <c r="A810" s="1">
        <v>42425</v>
      </c>
      <c r="B810" t="s">
        <v>20</v>
      </c>
      <c r="C810">
        <v>0.99824297496321901</v>
      </c>
      <c r="D810">
        <v>0.999999999999998</v>
      </c>
      <c r="E810">
        <v>0.99879942663511401</v>
      </c>
    </row>
    <row r="811" spans="1:5" hidden="1">
      <c r="A811" s="1">
        <v>42425</v>
      </c>
      <c r="B811" t="s">
        <v>19</v>
      </c>
      <c r="C811">
        <v>0.99720411610305504</v>
      </c>
      <c r="D811">
        <v>0.99879942663511401</v>
      </c>
      <c r="E811">
        <v>0.999999999999998</v>
      </c>
    </row>
    <row r="812" spans="1:5">
      <c r="A812" s="1">
        <v>42426</v>
      </c>
      <c r="B812" t="s">
        <v>21</v>
      </c>
      <c r="C812">
        <v>1</v>
      </c>
      <c r="D812">
        <v>0.99794146488401603</v>
      </c>
      <c r="E812">
        <v>0.99690713343820303</v>
      </c>
    </row>
    <row r="813" spans="1:5" hidden="1">
      <c r="A813" s="1">
        <v>42426</v>
      </c>
      <c r="B813" t="s">
        <v>20</v>
      </c>
      <c r="C813">
        <v>0.99794146488401603</v>
      </c>
      <c r="D813">
        <v>0.999999999999998</v>
      </c>
      <c r="E813">
        <v>0.99874207853171904</v>
      </c>
    </row>
    <row r="814" spans="1:5" hidden="1">
      <c r="A814" s="1">
        <v>42426</v>
      </c>
      <c r="B814" t="s">
        <v>19</v>
      </c>
      <c r="C814">
        <v>0.99690713343820303</v>
      </c>
      <c r="D814">
        <v>0.99874207853171904</v>
      </c>
      <c r="E814">
        <v>0.999999999999998</v>
      </c>
    </row>
    <row r="815" spans="1:5">
      <c r="A815" s="1">
        <v>42429</v>
      </c>
      <c r="B815" t="s">
        <v>21</v>
      </c>
      <c r="C815">
        <v>1</v>
      </c>
      <c r="D815">
        <v>0.99778745705332295</v>
      </c>
      <c r="E815">
        <v>0.99695847858148201</v>
      </c>
    </row>
    <row r="816" spans="1:5" hidden="1">
      <c r="A816" s="1">
        <v>42429</v>
      </c>
      <c r="B816" t="s">
        <v>20</v>
      </c>
      <c r="C816">
        <v>0.99778745705332295</v>
      </c>
      <c r="D816">
        <v>0.999999999999998</v>
      </c>
      <c r="E816">
        <v>0.99871692922270805</v>
      </c>
    </row>
    <row r="817" spans="1:5" hidden="1">
      <c r="A817" s="1">
        <v>42429</v>
      </c>
      <c r="B817" t="s">
        <v>19</v>
      </c>
      <c r="C817">
        <v>0.99695847858148201</v>
      </c>
      <c r="D817">
        <v>0.99871692922270805</v>
      </c>
      <c r="E817">
        <v>0.999999999999998</v>
      </c>
    </row>
    <row r="818" spans="1:5">
      <c r="A818" s="1">
        <v>42430</v>
      </c>
      <c r="B818" t="s">
        <v>21</v>
      </c>
      <c r="C818">
        <v>1</v>
      </c>
      <c r="D818">
        <v>0.99724189372527705</v>
      </c>
      <c r="E818">
        <v>0.99674403729257299</v>
      </c>
    </row>
    <row r="819" spans="1:5" hidden="1">
      <c r="A819" s="1">
        <v>42430</v>
      </c>
      <c r="B819" t="s">
        <v>20</v>
      </c>
      <c r="C819">
        <v>0.99724189372527705</v>
      </c>
      <c r="D819">
        <v>0.999999999999997</v>
      </c>
      <c r="E819">
        <v>0.99838485531811605</v>
      </c>
    </row>
    <row r="820" spans="1:5" hidden="1">
      <c r="A820" s="1">
        <v>42430</v>
      </c>
      <c r="B820" t="s">
        <v>19</v>
      </c>
      <c r="C820">
        <v>0.99674403729257299</v>
      </c>
      <c r="D820">
        <v>0.99838485531811605</v>
      </c>
      <c r="E820">
        <v>0.999999999999998</v>
      </c>
    </row>
    <row r="821" spans="1:5">
      <c r="A821" s="1">
        <v>42431</v>
      </c>
      <c r="B821" t="s">
        <v>21</v>
      </c>
      <c r="C821">
        <v>1</v>
      </c>
      <c r="D821">
        <v>0.99722789530134204</v>
      </c>
      <c r="E821">
        <v>0.99651802865843797</v>
      </c>
    </row>
    <row r="822" spans="1:5" hidden="1">
      <c r="A822" s="1">
        <v>42431</v>
      </c>
      <c r="B822" t="s">
        <v>20</v>
      </c>
      <c r="C822">
        <v>0.99722789530134204</v>
      </c>
      <c r="D822">
        <v>0.999999999999997</v>
      </c>
      <c r="E822">
        <v>0.99787344252169896</v>
      </c>
    </row>
    <row r="823" spans="1:5" hidden="1">
      <c r="A823" s="1">
        <v>42431</v>
      </c>
      <c r="B823" t="s">
        <v>19</v>
      </c>
      <c r="C823">
        <v>0.99651802865843797</v>
      </c>
      <c r="D823">
        <v>0.99787344252169896</v>
      </c>
      <c r="E823">
        <v>0.999999999999998</v>
      </c>
    </row>
    <row r="824" spans="1:5">
      <c r="A824" s="1">
        <v>42432</v>
      </c>
      <c r="B824" t="s">
        <v>21</v>
      </c>
      <c r="C824">
        <v>1</v>
      </c>
      <c r="D824">
        <v>0.99704976895812003</v>
      </c>
      <c r="E824">
        <v>0.99682287672823</v>
      </c>
    </row>
    <row r="825" spans="1:5" hidden="1">
      <c r="A825" s="1">
        <v>42432</v>
      </c>
      <c r="B825" t="s">
        <v>20</v>
      </c>
      <c r="C825">
        <v>0.99704976895812003</v>
      </c>
      <c r="D825">
        <v>0.999999999999997</v>
      </c>
      <c r="E825">
        <v>0.99801027635286998</v>
      </c>
    </row>
    <row r="826" spans="1:5" hidden="1">
      <c r="A826" s="1">
        <v>42432</v>
      </c>
      <c r="B826" t="s">
        <v>19</v>
      </c>
      <c r="C826">
        <v>0.99682287672823</v>
      </c>
      <c r="D826">
        <v>0.99801027635286998</v>
      </c>
      <c r="E826">
        <v>0.999999999999998</v>
      </c>
    </row>
    <row r="827" spans="1:5">
      <c r="A827" s="1">
        <v>42433</v>
      </c>
      <c r="B827" t="s">
        <v>21</v>
      </c>
      <c r="C827">
        <v>1</v>
      </c>
      <c r="D827">
        <v>0.996855647286085</v>
      </c>
      <c r="E827">
        <v>0.99663017626975203</v>
      </c>
    </row>
    <row r="828" spans="1:5" hidden="1">
      <c r="A828" s="1">
        <v>42433</v>
      </c>
      <c r="B828" t="s">
        <v>20</v>
      </c>
      <c r="C828">
        <v>0.996855647286085</v>
      </c>
      <c r="D828">
        <v>0.999999999999997</v>
      </c>
      <c r="E828">
        <v>0.99787583730761398</v>
      </c>
    </row>
    <row r="829" spans="1:5" hidden="1">
      <c r="A829" s="1">
        <v>42433</v>
      </c>
      <c r="B829" t="s">
        <v>19</v>
      </c>
      <c r="C829">
        <v>0.99663017626975203</v>
      </c>
      <c r="D829">
        <v>0.99787583730761398</v>
      </c>
      <c r="E829">
        <v>0.999999999999997</v>
      </c>
    </row>
    <row r="830" spans="1:5">
      <c r="A830" s="1">
        <v>42436</v>
      </c>
      <c r="B830" t="s">
        <v>21</v>
      </c>
      <c r="C830">
        <v>1</v>
      </c>
      <c r="D830">
        <v>0.99656495729278805</v>
      </c>
      <c r="E830">
        <v>0.99578684383638405</v>
      </c>
    </row>
    <row r="831" spans="1:5" hidden="1">
      <c r="A831" s="1">
        <v>42436</v>
      </c>
      <c r="B831" t="s">
        <v>20</v>
      </c>
      <c r="C831">
        <v>0.99656495729278805</v>
      </c>
      <c r="D831">
        <v>0.999999999999997</v>
      </c>
      <c r="E831">
        <v>0.99749841653742599</v>
      </c>
    </row>
    <row r="832" spans="1:5" hidden="1">
      <c r="A832" s="1">
        <v>42436</v>
      </c>
      <c r="B832" t="s">
        <v>19</v>
      </c>
      <c r="C832">
        <v>0.99578684383638405</v>
      </c>
      <c r="D832">
        <v>0.99749841653742599</v>
      </c>
      <c r="E832">
        <v>0.999999999999997</v>
      </c>
    </row>
    <row r="833" spans="1:5">
      <c r="A833" s="1">
        <v>42437</v>
      </c>
      <c r="B833" t="s">
        <v>21</v>
      </c>
      <c r="C833">
        <v>1</v>
      </c>
      <c r="D833">
        <v>0.99569330826717295</v>
      </c>
      <c r="E833">
        <v>0.99460012866220704</v>
      </c>
    </row>
    <row r="834" spans="1:5" hidden="1">
      <c r="A834" s="1">
        <v>42437</v>
      </c>
      <c r="B834" t="s">
        <v>20</v>
      </c>
      <c r="C834">
        <v>0.99569330826717295</v>
      </c>
      <c r="D834">
        <v>0.999999999999996</v>
      </c>
      <c r="E834">
        <v>0.99683128159974999</v>
      </c>
    </row>
    <row r="835" spans="1:5" hidden="1">
      <c r="A835" s="1">
        <v>42437</v>
      </c>
      <c r="B835" t="s">
        <v>19</v>
      </c>
      <c r="C835">
        <v>0.99460012866220704</v>
      </c>
      <c r="D835">
        <v>0.99683128159974999</v>
      </c>
      <c r="E835">
        <v>0.999999999999997</v>
      </c>
    </row>
    <row r="836" spans="1:5">
      <c r="A836" s="1">
        <v>42438</v>
      </c>
      <c r="B836" t="s">
        <v>21</v>
      </c>
      <c r="C836">
        <v>1</v>
      </c>
      <c r="D836">
        <v>0.99536329184009198</v>
      </c>
      <c r="E836">
        <v>0.99325622105952704</v>
      </c>
    </row>
    <row r="837" spans="1:5" hidden="1">
      <c r="A837" s="1">
        <v>42438</v>
      </c>
      <c r="B837" t="s">
        <v>20</v>
      </c>
      <c r="C837">
        <v>0.99536329184009198</v>
      </c>
      <c r="D837">
        <v>0.999999999999996</v>
      </c>
      <c r="E837">
        <v>0.99665288633662896</v>
      </c>
    </row>
    <row r="838" spans="1:5" hidden="1">
      <c r="A838" s="1">
        <v>42438</v>
      </c>
      <c r="B838" t="s">
        <v>19</v>
      </c>
      <c r="C838">
        <v>0.99325622105952704</v>
      </c>
      <c r="D838">
        <v>0.99665288633662896</v>
      </c>
      <c r="E838">
        <v>0.999999999999997</v>
      </c>
    </row>
    <row r="839" spans="1:5">
      <c r="A839" s="1">
        <v>42439</v>
      </c>
      <c r="B839" t="s">
        <v>21</v>
      </c>
      <c r="C839">
        <v>1</v>
      </c>
      <c r="D839">
        <v>0.99594874268739197</v>
      </c>
      <c r="E839">
        <v>0.99390089116492897</v>
      </c>
    </row>
    <row r="840" spans="1:5" hidden="1">
      <c r="A840" s="1">
        <v>42439</v>
      </c>
      <c r="B840" t="s">
        <v>20</v>
      </c>
      <c r="C840">
        <v>0.99594874268739197</v>
      </c>
      <c r="D840">
        <v>0.999999999999996</v>
      </c>
      <c r="E840">
        <v>0.99693513566469605</v>
      </c>
    </row>
    <row r="841" spans="1:5" hidden="1">
      <c r="A841" s="1">
        <v>42439</v>
      </c>
      <c r="B841" t="s">
        <v>19</v>
      </c>
      <c r="C841">
        <v>0.99390089116492897</v>
      </c>
      <c r="D841">
        <v>0.99693513566469605</v>
      </c>
      <c r="E841">
        <v>0.999999999999997</v>
      </c>
    </row>
    <row r="842" spans="1:5">
      <c r="A842" s="1">
        <v>42440</v>
      </c>
      <c r="B842" t="s">
        <v>21</v>
      </c>
      <c r="C842">
        <v>1</v>
      </c>
      <c r="D842">
        <v>0.99467917860425303</v>
      </c>
      <c r="E842">
        <v>0.99197541459954297</v>
      </c>
    </row>
    <row r="843" spans="1:5" hidden="1">
      <c r="A843" s="1">
        <v>42440</v>
      </c>
      <c r="B843" t="s">
        <v>20</v>
      </c>
      <c r="C843">
        <v>0.99467917860425303</v>
      </c>
      <c r="D843">
        <v>0.999999999999995</v>
      </c>
      <c r="E843">
        <v>0.99605584230491195</v>
      </c>
    </row>
    <row r="844" spans="1:5" hidden="1">
      <c r="A844" s="1">
        <v>42440</v>
      </c>
      <c r="B844" t="s">
        <v>19</v>
      </c>
      <c r="C844">
        <v>0.99197541459954297</v>
      </c>
      <c r="D844">
        <v>0.99605584230491195</v>
      </c>
      <c r="E844">
        <v>0.999999999999996</v>
      </c>
    </row>
    <row r="845" spans="1:5">
      <c r="A845" s="1">
        <v>42443</v>
      </c>
      <c r="B845" t="s">
        <v>21</v>
      </c>
      <c r="C845">
        <v>1</v>
      </c>
      <c r="D845">
        <v>0.99679652375482397</v>
      </c>
      <c r="E845">
        <v>0.99474189522240097</v>
      </c>
    </row>
    <row r="846" spans="1:5" hidden="1">
      <c r="A846" s="1">
        <v>42443</v>
      </c>
      <c r="B846" t="s">
        <v>20</v>
      </c>
      <c r="C846">
        <v>0.99679652375482397</v>
      </c>
      <c r="D846">
        <v>0.999999999999997</v>
      </c>
      <c r="E846">
        <v>0.99742217611449502</v>
      </c>
    </row>
    <row r="847" spans="1:5" hidden="1">
      <c r="A847" s="1">
        <v>42443</v>
      </c>
      <c r="B847" t="s">
        <v>19</v>
      </c>
      <c r="C847">
        <v>0.99474189522240097</v>
      </c>
      <c r="D847">
        <v>0.99742217611449502</v>
      </c>
      <c r="E847">
        <v>0.999999999999997</v>
      </c>
    </row>
    <row r="848" spans="1:5">
      <c r="A848" s="1">
        <v>42444</v>
      </c>
      <c r="B848" t="s">
        <v>21</v>
      </c>
      <c r="C848">
        <v>1</v>
      </c>
      <c r="D848">
        <v>0.99778820056318795</v>
      </c>
      <c r="E848">
        <v>0.99631926508331403</v>
      </c>
    </row>
    <row r="849" spans="1:5" hidden="1">
      <c r="A849" s="1">
        <v>42444</v>
      </c>
      <c r="B849" t="s">
        <v>20</v>
      </c>
      <c r="C849">
        <v>0.99778820056318795</v>
      </c>
      <c r="D849">
        <v>0.999999999999997</v>
      </c>
      <c r="E849">
        <v>0.99791810036162998</v>
      </c>
    </row>
    <row r="850" spans="1:5" hidden="1">
      <c r="A850" s="1">
        <v>42444</v>
      </c>
      <c r="B850" t="s">
        <v>19</v>
      </c>
      <c r="C850">
        <v>0.99631926508331403</v>
      </c>
      <c r="D850">
        <v>0.99791810036162998</v>
      </c>
      <c r="E850">
        <v>0.999999999999998</v>
      </c>
    </row>
    <row r="851" spans="1:5">
      <c r="A851" s="1">
        <v>42445</v>
      </c>
      <c r="B851" t="s">
        <v>21</v>
      </c>
      <c r="C851">
        <v>1</v>
      </c>
      <c r="D851">
        <v>0.99840287651604798</v>
      </c>
      <c r="E851">
        <v>0.99697956223840301</v>
      </c>
    </row>
    <row r="852" spans="1:5" hidden="1">
      <c r="A852" s="1">
        <v>42445</v>
      </c>
      <c r="B852" t="s">
        <v>20</v>
      </c>
      <c r="C852">
        <v>0.99840287651604798</v>
      </c>
      <c r="D852">
        <v>0.999999999999997</v>
      </c>
      <c r="E852">
        <v>0.99799734572759302</v>
      </c>
    </row>
    <row r="853" spans="1:5" hidden="1">
      <c r="A853" s="1">
        <v>42445</v>
      </c>
      <c r="B853" t="s">
        <v>19</v>
      </c>
      <c r="C853">
        <v>0.99697956223840301</v>
      </c>
      <c r="D853">
        <v>0.99799734572759302</v>
      </c>
      <c r="E853">
        <v>0.999999999999998</v>
      </c>
    </row>
    <row r="854" spans="1:5">
      <c r="A854" s="1">
        <v>42446</v>
      </c>
      <c r="B854" t="s">
        <v>21</v>
      </c>
      <c r="C854">
        <v>1</v>
      </c>
      <c r="D854">
        <v>0.99854233736742004</v>
      </c>
      <c r="E854">
        <v>0.99711057633297795</v>
      </c>
    </row>
    <row r="855" spans="1:5" hidden="1">
      <c r="A855" s="1">
        <v>42446</v>
      </c>
      <c r="B855" t="s">
        <v>20</v>
      </c>
      <c r="C855">
        <v>0.99854233736742004</v>
      </c>
      <c r="D855">
        <v>0.999999999999998</v>
      </c>
      <c r="E855">
        <v>0.99792959307189999</v>
      </c>
    </row>
    <row r="856" spans="1:5" hidden="1">
      <c r="A856" s="1">
        <v>42446</v>
      </c>
      <c r="B856" t="s">
        <v>19</v>
      </c>
      <c r="C856">
        <v>0.99711057633297795</v>
      </c>
      <c r="D856">
        <v>0.99792959307189999</v>
      </c>
      <c r="E856">
        <v>0.999999999999998</v>
      </c>
    </row>
    <row r="857" spans="1:5">
      <c r="A857" s="1">
        <v>42447</v>
      </c>
      <c r="B857" t="s">
        <v>21</v>
      </c>
      <c r="C857">
        <v>1</v>
      </c>
      <c r="D857">
        <v>0.99854187370107705</v>
      </c>
      <c r="E857">
        <v>0.99719778294709904</v>
      </c>
    </row>
    <row r="858" spans="1:5" hidden="1">
      <c r="A858" s="1">
        <v>42447</v>
      </c>
      <c r="B858" t="s">
        <v>20</v>
      </c>
      <c r="C858">
        <v>0.99854187370107705</v>
      </c>
      <c r="D858">
        <v>0.999999999999998</v>
      </c>
      <c r="E858">
        <v>0.99805795868247604</v>
      </c>
    </row>
    <row r="859" spans="1:5" hidden="1">
      <c r="A859" s="1">
        <v>42447</v>
      </c>
      <c r="B859" t="s">
        <v>19</v>
      </c>
      <c r="C859">
        <v>0.99719778294709904</v>
      </c>
      <c r="D859">
        <v>0.99805795868247604</v>
      </c>
      <c r="E859">
        <v>0.999999999999998</v>
      </c>
    </row>
    <row r="860" spans="1:5">
      <c r="A860" s="1">
        <v>42450</v>
      </c>
      <c r="B860" t="s">
        <v>21</v>
      </c>
      <c r="C860">
        <v>1</v>
      </c>
      <c r="D860">
        <v>0.99881903328635802</v>
      </c>
      <c r="E860">
        <v>0.99825936730675802</v>
      </c>
    </row>
    <row r="861" spans="1:5" hidden="1">
      <c r="A861" s="1">
        <v>42450</v>
      </c>
      <c r="B861" t="s">
        <v>20</v>
      </c>
      <c r="C861">
        <v>0.99881903328635802</v>
      </c>
      <c r="D861">
        <v>0.999999999999998</v>
      </c>
      <c r="E861">
        <v>0.99883129748936295</v>
      </c>
    </row>
    <row r="862" spans="1:5" hidden="1">
      <c r="A862" s="1">
        <v>42450</v>
      </c>
      <c r="B862" t="s">
        <v>19</v>
      </c>
      <c r="C862">
        <v>0.99825936730675802</v>
      </c>
      <c r="D862">
        <v>0.99883129748936295</v>
      </c>
      <c r="E862">
        <v>0.999999999999998</v>
      </c>
    </row>
    <row r="863" spans="1:5">
      <c r="A863" s="1">
        <v>42451</v>
      </c>
      <c r="B863" t="s">
        <v>21</v>
      </c>
      <c r="C863">
        <v>1</v>
      </c>
      <c r="D863">
        <v>0.99884748073315699</v>
      </c>
      <c r="E863">
        <v>0.998251249464993</v>
      </c>
    </row>
    <row r="864" spans="1:5" hidden="1">
      <c r="A864" s="1">
        <v>42451</v>
      </c>
      <c r="B864" t="s">
        <v>20</v>
      </c>
      <c r="C864">
        <v>0.99884748073315699</v>
      </c>
      <c r="D864">
        <v>0.999999999999998</v>
      </c>
      <c r="E864">
        <v>0.99881236861064004</v>
      </c>
    </row>
    <row r="865" spans="1:5" hidden="1">
      <c r="A865" s="1">
        <v>42451</v>
      </c>
      <c r="B865" t="s">
        <v>19</v>
      </c>
      <c r="C865">
        <v>0.998251249464993</v>
      </c>
      <c r="D865">
        <v>0.99881236861064004</v>
      </c>
      <c r="E865">
        <v>0.999999999999998</v>
      </c>
    </row>
    <row r="866" spans="1:5">
      <c r="A866" s="1">
        <v>42452</v>
      </c>
      <c r="B866" t="s">
        <v>21</v>
      </c>
      <c r="C866">
        <v>1</v>
      </c>
      <c r="D866">
        <v>0.99879253583048899</v>
      </c>
      <c r="E866">
        <v>0.99830608535232801</v>
      </c>
    </row>
    <row r="867" spans="1:5" hidden="1">
      <c r="A867" s="1">
        <v>42452</v>
      </c>
      <c r="B867" t="s">
        <v>20</v>
      </c>
      <c r="C867">
        <v>0.99879253583048899</v>
      </c>
      <c r="D867">
        <v>0.999999999999998</v>
      </c>
      <c r="E867">
        <v>0.99876531486928499</v>
      </c>
    </row>
    <row r="868" spans="1:5" hidden="1">
      <c r="A868" s="1">
        <v>42452</v>
      </c>
      <c r="B868" t="s">
        <v>19</v>
      </c>
      <c r="C868">
        <v>0.99830608535232801</v>
      </c>
      <c r="D868">
        <v>0.99876531486928499</v>
      </c>
      <c r="E868">
        <v>0.999999999999998</v>
      </c>
    </row>
    <row r="869" spans="1:5">
      <c r="A869" s="1">
        <v>42453</v>
      </c>
      <c r="B869" t="s">
        <v>21</v>
      </c>
      <c r="C869">
        <v>1</v>
      </c>
      <c r="D869">
        <v>0.998645429301943</v>
      </c>
      <c r="E869">
        <v>0.99780983468388895</v>
      </c>
    </row>
    <row r="870" spans="1:5" hidden="1">
      <c r="A870" s="1">
        <v>42453</v>
      </c>
      <c r="B870" t="s">
        <v>20</v>
      </c>
      <c r="C870">
        <v>0.998645429301943</v>
      </c>
      <c r="D870">
        <v>0.999999999999999</v>
      </c>
      <c r="E870">
        <v>0.99869120370915299</v>
      </c>
    </row>
    <row r="871" spans="1:5" hidden="1">
      <c r="A871" s="1">
        <v>42453</v>
      </c>
      <c r="B871" t="s">
        <v>19</v>
      </c>
      <c r="C871">
        <v>0.99780983468388895</v>
      </c>
      <c r="D871">
        <v>0.99869120370915299</v>
      </c>
      <c r="E871">
        <v>0.999999999999998</v>
      </c>
    </row>
    <row r="872" spans="1:5">
      <c r="A872" s="1">
        <v>42457</v>
      </c>
      <c r="B872" t="s">
        <v>21</v>
      </c>
      <c r="C872">
        <v>1</v>
      </c>
      <c r="D872">
        <v>0.99887535678171102</v>
      </c>
      <c r="E872">
        <v>0.99803307473355596</v>
      </c>
    </row>
    <row r="873" spans="1:5" hidden="1">
      <c r="A873" s="1">
        <v>42457</v>
      </c>
      <c r="B873" t="s">
        <v>20</v>
      </c>
      <c r="C873">
        <v>0.99887535678171102</v>
      </c>
      <c r="D873">
        <v>0.999999999999998</v>
      </c>
      <c r="E873">
        <v>0.99870891886936297</v>
      </c>
    </row>
    <row r="874" spans="1:5" hidden="1">
      <c r="A874" s="1">
        <v>42457</v>
      </c>
      <c r="B874" t="s">
        <v>19</v>
      </c>
      <c r="C874">
        <v>0.99803307473355596</v>
      </c>
      <c r="D874">
        <v>0.99870891886936297</v>
      </c>
      <c r="E874">
        <v>0.999999999999998</v>
      </c>
    </row>
    <row r="875" spans="1:5">
      <c r="A875" s="1">
        <v>42458</v>
      </c>
      <c r="B875" t="s">
        <v>21</v>
      </c>
      <c r="C875">
        <v>1</v>
      </c>
      <c r="D875">
        <v>0.99908113645188701</v>
      </c>
      <c r="E875">
        <v>0.99813445755483299</v>
      </c>
    </row>
    <row r="876" spans="1:5" hidden="1">
      <c r="A876" s="1">
        <v>42458</v>
      </c>
      <c r="B876" t="s">
        <v>20</v>
      </c>
      <c r="C876">
        <v>0.99908113645188701</v>
      </c>
      <c r="D876">
        <v>0.999999999999998</v>
      </c>
      <c r="E876">
        <v>0.99879384849508102</v>
      </c>
    </row>
    <row r="877" spans="1:5" hidden="1">
      <c r="A877" s="1">
        <v>42458</v>
      </c>
      <c r="B877" t="s">
        <v>19</v>
      </c>
      <c r="C877">
        <v>0.99813445755483299</v>
      </c>
      <c r="D877">
        <v>0.99879384849508102</v>
      </c>
      <c r="E877">
        <v>0.999999999999998</v>
      </c>
    </row>
    <row r="878" spans="1:5">
      <c r="A878" s="1">
        <v>42459</v>
      </c>
      <c r="B878" t="s">
        <v>21</v>
      </c>
      <c r="C878">
        <v>1</v>
      </c>
      <c r="D878">
        <v>0.99899140627011995</v>
      </c>
      <c r="E878">
        <v>0.99802285285251102</v>
      </c>
    </row>
    <row r="879" spans="1:5" hidden="1">
      <c r="A879" s="1">
        <v>42459</v>
      </c>
      <c r="B879" t="s">
        <v>20</v>
      </c>
      <c r="C879">
        <v>0.99899140627011995</v>
      </c>
      <c r="D879">
        <v>0.999999999999998</v>
      </c>
      <c r="E879">
        <v>0.99903176146947303</v>
      </c>
    </row>
    <row r="880" spans="1:5" hidden="1">
      <c r="A880" s="1">
        <v>42459</v>
      </c>
      <c r="B880" t="s">
        <v>19</v>
      </c>
      <c r="C880">
        <v>0.99802285285251102</v>
      </c>
      <c r="D880">
        <v>0.99903176146947303</v>
      </c>
      <c r="E880">
        <v>0.999999999999998</v>
      </c>
    </row>
    <row r="881" spans="1:5">
      <c r="A881" s="1">
        <v>42460</v>
      </c>
      <c r="B881" t="s">
        <v>21</v>
      </c>
      <c r="C881">
        <v>1</v>
      </c>
      <c r="D881">
        <v>0.99907388729096103</v>
      </c>
      <c r="E881">
        <v>0.99834804201232996</v>
      </c>
    </row>
    <row r="882" spans="1:5" hidden="1">
      <c r="A882" s="1">
        <v>42460</v>
      </c>
      <c r="B882" t="s">
        <v>20</v>
      </c>
      <c r="C882">
        <v>0.99907388729096103</v>
      </c>
      <c r="D882">
        <v>0.999999999999998</v>
      </c>
      <c r="E882">
        <v>0.99936688187490996</v>
      </c>
    </row>
    <row r="883" spans="1:5" hidden="1">
      <c r="A883" s="1">
        <v>42460</v>
      </c>
      <c r="B883" t="s">
        <v>19</v>
      </c>
      <c r="C883">
        <v>0.99834804201232996</v>
      </c>
      <c r="D883">
        <v>0.99936688187490996</v>
      </c>
      <c r="E883">
        <v>0.999999999999998</v>
      </c>
    </row>
    <row r="884" spans="1:5">
      <c r="A884" s="1">
        <v>42461</v>
      </c>
      <c r="B884" t="s">
        <v>21</v>
      </c>
      <c r="C884">
        <v>1</v>
      </c>
      <c r="D884">
        <v>0.99910781434575502</v>
      </c>
      <c r="E884">
        <v>0.99827875336394301</v>
      </c>
    </row>
    <row r="885" spans="1:5" hidden="1">
      <c r="A885" s="1">
        <v>42461</v>
      </c>
      <c r="B885" t="s">
        <v>20</v>
      </c>
      <c r="C885">
        <v>0.99910781434575502</v>
      </c>
      <c r="D885">
        <v>0.999999999999998</v>
      </c>
      <c r="E885">
        <v>0.99931668882286295</v>
      </c>
    </row>
    <row r="886" spans="1:5" hidden="1">
      <c r="A886" s="1">
        <v>42461</v>
      </c>
      <c r="B886" t="s">
        <v>19</v>
      </c>
      <c r="C886">
        <v>0.99827875336394301</v>
      </c>
      <c r="D886">
        <v>0.99931668882286295</v>
      </c>
      <c r="E886">
        <v>0.999999999999998</v>
      </c>
    </row>
    <row r="887" spans="1:5">
      <c r="A887" s="1">
        <v>42464</v>
      </c>
      <c r="B887" t="s">
        <v>21</v>
      </c>
      <c r="C887">
        <v>1</v>
      </c>
      <c r="D887">
        <v>0.99936266414086405</v>
      </c>
      <c r="E887">
        <v>0.99880677018341701</v>
      </c>
    </row>
    <row r="888" spans="1:5" hidden="1">
      <c r="A888" s="1">
        <v>42464</v>
      </c>
      <c r="B888" t="s">
        <v>20</v>
      </c>
      <c r="C888">
        <v>0.99936266414086405</v>
      </c>
      <c r="D888">
        <v>0.999999999999999</v>
      </c>
      <c r="E888">
        <v>0.99946048881002303</v>
      </c>
    </row>
    <row r="889" spans="1:5" hidden="1">
      <c r="A889" s="1">
        <v>42464</v>
      </c>
      <c r="B889" t="s">
        <v>19</v>
      </c>
      <c r="C889">
        <v>0.99880677018341701</v>
      </c>
      <c r="D889">
        <v>0.99946048881002303</v>
      </c>
      <c r="E889">
        <v>0.999999999999999</v>
      </c>
    </row>
    <row r="890" spans="1:5">
      <c r="A890" s="1">
        <v>42465</v>
      </c>
      <c r="B890" t="s">
        <v>21</v>
      </c>
      <c r="C890">
        <v>1</v>
      </c>
      <c r="D890">
        <v>0.99940951096880404</v>
      </c>
      <c r="E890">
        <v>0.999071762716643</v>
      </c>
    </row>
    <row r="891" spans="1:5" hidden="1">
      <c r="A891" s="1">
        <v>42465</v>
      </c>
      <c r="B891" t="s">
        <v>20</v>
      </c>
      <c r="C891">
        <v>0.99940951096880404</v>
      </c>
      <c r="D891">
        <v>0.999999999999999</v>
      </c>
      <c r="E891">
        <v>0.999542397806229</v>
      </c>
    </row>
    <row r="892" spans="1:5" hidden="1">
      <c r="A892" s="1">
        <v>42465</v>
      </c>
      <c r="B892" t="s">
        <v>19</v>
      </c>
      <c r="C892">
        <v>0.999071762716643</v>
      </c>
      <c r="D892">
        <v>0.999542397806229</v>
      </c>
      <c r="E892">
        <v>0.999999999999998</v>
      </c>
    </row>
    <row r="893" spans="1:5">
      <c r="A893" s="1">
        <v>42466</v>
      </c>
      <c r="B893" t="s">
        <v>21</v>
      </c>
      <c r="C893">
        <v>1</v>
      </c>
      <c r="D893">
        <v>0.99931000405658799</v>
      </c>
      <c r="E893">
        <v>0.99897265307113103</v>
      </c>
    </row>
    <row r="894" spans="1:5" hidden="1">
      <c r="A894" s="1">
        <v>42466</v>
      </c>
      <c r="B894" t="s">
        <v>20</v>
      </c>
      <c r="C894">
        <v>0.99931000405658799</v>
      </c>
      <c r="D894">
        <v>0.999999999999999</v>
      </c>
      <c r="E894">
        <v>0.99955540816265098</v>
      </c>
    </row>
    <row r="895" spans="1:5" hidden="1">
      <c r="A895" s="1">
        <v>42466</v>
      </c>
      <c r="B895" t="s">
        <v>19</v>
      </c>
      <c r="C895">
        <v>0.99897265307113103</v>
      </c>
      <c r="D895">
        <v>0.99955540816265098</v>
      </c>
      <c r="E895">
        <v>0.999999999999999</v>
      </c>
    </row>
    <row r="896" spans="1:5">
      <c r="A896" s="1">
        <v>42467</v>
      </c>
      <c r="B896" t="s">
        <v>21</v>
      </c>
      <c r="C896">
        <v>1</v>
      </c>
      <c r="D896">
        <v>0.99930182475845497</v>
      </c>
      <c r="E896">
        <v>0.99910706238050195</v>
      </c>
    </row>
    <row r="897" spans="1:5" hidden="1">
      <c r="A897" s="1">
        <v>42467</v>
      </c>
      <c r="B897" t="s">
        <v>20</v>
      </c>
      <c r="C897">
        <v>0.99930182475845497</v>
      </c>
      <c r="D897">
        <v>0.999999999999999</v>
      </c>
      <c r="E897">
        <v>0.99964367220910499</v>
      </c>
    </row>
    <row r="898" spans="1:5" hidden="1">
      <c r="A898" s="1">
        <v>42467</v>
      </c>
      <c r="B898" t="s">
        <v>19</v>
      </c>
      <c r="C898">
        <v>0.99910706238050195</v>
      </c>
      <c r="D898">
        <v>0.99964367220910499</v>
      </c>
      <c r="E898">
        <v>0.999999999999999</v>
      </c>
    </row>
    <row r="899" spans="1:5">
      <c r="A899" s="1">
        <v>42468</v>
      </c>
      <c r="B899" t="s">
        <v>21</v>
      </c>
      <c r="C899">
        <v>1</v>
      </c>
      <c r="D899">
        <v>0.99928364855523699</v>
      </c>
      <c r="E899">
        <v>0.99904325514365699</v>
      </c>
    </row>
    <row r="900" spans="1:5" hidden="1">
      <c r="A900" s="1">
        <v>42468</v>
      </c>
      <c r="B900" t="s">
        <v>20</v>
      </c>
      <c r="C900">
        <v>0.99928364855523699</v>
      </c>
      <c r="D900">
        <v>0.999999999999999</v>
      </c>
      <c r="E900">
        <v>0.99961351076910399</v>
      </c>
    </row>
    <row r="901" spans="1:5" hidden="1">
      <c r="A901" s="1">
        <v>42468</v>
      </c>
      <c r="B901" t="s">
        <v>19</v>
      </c>
      <c r="C901">
        <v>0.99904325514365699</v>
      </c>
      <c r="D901">
        <v>0.99961351076910399</v>
      </c>
      <c r="E901">
        <v>0.999999999999999</v>
      </c>
    </row>
    <row r="902" spans="1:5">
      <c r="A902" s="1">
        <v>42471</v>
      </c>
      <c r="B902" t="s">
        <v>21</v>
      </c>
      <c r="C902">
        <v>1</v>
      </c>
      <c r="D902">
        <v>0.99924273384318996</v>
      </c>
      <c r="E902">
        <v>0.99909083528741904</v>
      </c>
    </row>
    <row r="903" spans="1:5" hidden="1">
      <c r="A903" s="1">
        <v>42471</v>
      </c>
      <c r="B903" t="s">
        <v>20</v>
      </c>
      <c r="C903">
        <v>0.99924273384318996</v>
      </c>
      <c r="D903">
        <v>0.999999999999999</v>
      </c>
      <c r="E903">
        <v>0.99961399101917703</v>
      </c>
    </row>
    <row r="904" spans="1:5" hidden="1">
      <c r="A904" s="1">
        <v>42471</v>
      </c>
      <c r="B904" t="s">
        <v>19</v>
      </c>
      <c r="C904">
        <v>0.99909083528741904</v>
      </c>
      <c r="D904">
        <v>0.99961399101917703</v>
      </c>
      <c r="E904">
        <v>0.999999999999999</v>
      </c>
    </row>
    <row r="905" spans="1:5">
      <c r="A905" s="1">
        <v>42472</v>
      </c>
      <c r="B905" t="s">
        <v>21</v>
      </c>
      <c r="C905">
        <v>1</v>
      </c>
      <c r="D905">
        <v>0.99909286296141397</v>
      </c>
      <c r="E905">
        <v>0.99885389565441896</v>
      </c>
    </row>
    <row r="906" spans="1:5" hidden="1">
      <c r="A906" s="1">
        <v>42472</v>
      </c>
      <c r="B906" t="s">
        <v>20</v>
      </c>
      <c r="C906">
        <v>0.99909286296141397</v>
      </c>
      <c r="D906">
        <v>0.999999999999999</v>
      </c>
      <c r="E906">
        <v>0.99955823961706403</v>
      </c>
    </row>
    <row r="907" spans="1:5" hidden="1">
      <c r="A907" s="1">
        <v>42472</v>
      </c>
      <c r="B907" t="s">
        <v>19</v>
      </c>
      <c r="C907">
        <v>0.99885389565441896</v>
      </c>
      <c r="D907">
        <v>0.99955823961706403</v>
      </c>
      <c r="E907">
        <v>0.999999999999999</v>
      </c>
    </row>
    <row r="908" spans="1:5">
      <c r="A908" s="1">
        <v>42473</v>
      </c>
      <c r="B908" t="s">
        <v>21</v>
      </c>
      <c r="C908">
        <v>1</v>
      </c>
      <c r="D908">
        <v>0.99901554148410698</v>
      </c>
      <c r="E908">
        <v>0.99816123852570204</v>
      </c>
    </row>
    <row r="909" spans="1:5" hidden="1">
      <c r="A909" s="1">
        <v>42473</v>
      </c>
      <c r="B909" t="s">
        <v>20</v>
      </c>
      <c r="C909">
        <v>0.99901554148410698</v>
      </c>
      <c r="D909">
        <v>0.999999999999998</v>
      </c>
      <c r="E909">
        <v>0.99903683968691503</v>
      </c>
    </row>
    <row r="910" spans="1:5" hidden="1">
      <c r="A910" s="1">
        <v>42473</v>
      </c>
      <c r="B910" t="s">
        <v>19</v>
      </c>
      <c r="C910">
        <v>0.99816123852570204</v>
      </c>
      <c r="D910">
        <v>0.99903683968691503</v>
      </c>
      <c r="E910">
        <v>0.999999999999998</v>
      </c>
    </row>
    <row r="911" spans="1:5">
      <c r="A911" s="1">
        <v>42474</v>
      </c>
      <c r="B911" t="s">
        <v>21</v>
      </c>
      <c r="C911">
        <v>1</v>
      </c>
      <c r="D911">
        <v>0.998965065140901</v>
      </c>
      <c r="E911">
        <v>0.99726888153156301</v>
      </c>
    </row>
    <row r="912" spans="1:5" hidden="1">
      <c r="A912" s="1">
        <v>42474</v>
      </c>
      <c r="B912" t="s">
        <v>20</v>
      </c>
      <c r="C912">
        <v>0.998965065140901</v>
      </c>
      <c r="D912">
        <v>0.999999999999998</v>
      </c>
      <c r="E912">
        <v>0.99842455963120103</v>
      </c>
    </row>
    <row r="913" spans="1:5" hidden="1">
      <c r="A913" s="1">
        <v>42474</v>
      </c>
      <c r="B913" t="s">
        <v>19</v>
      </c>
      <c r="C913">
        <v>0.99726888153156301</v>
      </c>
      <c r="D913">
        <v>0.99842455963120103</v>
      </c>
      <c r="E913">
        <v>0.999999999999998</v>
      </c>
    </row>
    <row r="914" spans="1:5">
      <c r="A914" s="1">
        <v>42475</v>
      </c>
      <c r="B914" t="s">
        <v>21</v>
      </c>
      <c r="C914">
        <v>1</v>
      </c>
      <c r="D914">
        <v>0.99897712301261998</v>
      </c>
      <c r="E914">
        <v>0.99721005184064604</v>
      </c>
    </row>
    <row r="915" spans="1:5" hidden="1">
      <c r="A915" s="1">
        <v>42475</v>
      </c>
      <c r="B915" t="s">
        <v>20</v>
      </c>
      <c r="C915">
        <v>0.99897712301261998</v>
      </c>
      <c r="D915">
        <v>0.999999999999999</v>
      </c>
      <c r="E915">
        <v>0.99850119776395796</v>
      </c>
    </row>
    <row r="916" spans="1:5" hidden="1">
      <c r="A916" s="1">
        <v>42475</v>
      </c>
      <c r="B916" t="s">
        <v>19</v>
      </c>
      <c r="C916">
        <v>0.99721005184064604</v>
      </c>
      <c r="D916">
        <v>0.99850119776395796</v>
      </c>
      <c r="E916">
        <v>0.999999999999998</v>
      </c>
    </row>
    <row r="917" spans="1:5">
      <c r="A917" s="1">
        <v>42478</v>
      </c>
      <c r="B917" t="s">
        <v>21</v>
      </c>
      <c r="C917">
        <v>1</v>
      </c>
      <c r="D917">
        <v>0.99884575375475204</v>
      </c>
      <c r="E917">
        <v>0.99660868949494796</v>
      </c>
    </row>
    <row r="918" spans="1:5" hidden="1">
      <c r="A918" s="1">
        <v>42478</v>
      </c>
      <c r="B918" t="s">
        <v>20</v>
      </c>
      <c r="C918">
        <v>0.99884575375475204</v>
      </c>
      <c r="D918">
        <v>0.999999999999998</v>
      </c>
      <c r="E918">
        <v>0.998322711512726</v>
      </c>
    </row>
    <row r="919" spans="1:5" hidden="1">
      <c r="A919" s="1">
        <v>42478</v>
      </c>
      <c r="B919" t="s">
        <v>19</v>
      </c>
      <c r="C919">
        <v>0.99660868949494796</v>
      </c>
      <c r="D919">
        <v>0.998322711512726</v>
      </c>
      <c r="E919">
        <v>0.999999999999998</v>
      </c>
    </row>
    <row r="920" spans="1:5">
      <c r="A920" s="1">
        <v>42479</v>
      </c>
      <c r="B920" t="s">
        <v>21</v>
      </c>
      <c r="C920">
        <v>1</v>
      </c>
      <c r="D920">
        <v>0.99875647876437401</v>
      </c>
      <c r="E920">
        <v>0.996246424967971</v>
      </c>
    </row>
    <row r="921" spans="1:5" hidden="1">
      <c r="A921" s="1">
        <v>42479</v>
      </c>
      <c r="B921" t="s">
        <v>20</v>
      </c>
      <c r="C921">
        <v>0.99875647876437401</v>
      </c>
      <c r="D921">
        <v>0.999999999999998</v>
      </c>
      <c r="E921">
        <v>0.99814108290718695</v>
      </c>
    </row>
    <row r="922" spans="1:5" hidden="1">
      <c r="A922" s="1">
        <v>42479</v>
      </c>
      <c r="B922" t="s">
        <v>19</v>
      </c>
      <c r="C922">
        <v>0.996246424967971</v>
      </c>
      <c r="D922">
        <v>0.99814108290718695</v>
      </c>
      <c r="E922">
        <v>0.999999999999998</v>
      </c>
    </row>
    <row r="923" spans="1:5">
      <c r="A923" s="1">
        <v>42480</v>
      </c>
      <c r="B923" t="s">
        <v>21</v>
      </c>
      <c r="C923">
        <v>1</v>
      </c>
      <c r="D923">
        <v>0.99877175120753603</v>
      </c>
      <c r="E923">
        <v>0.99638730379714202</v>
      </c>
    </row>
    <row r="924" spans="1:5" hidden="1">
      <c r="A924" s="1">
        <v>42480</v>
      </c>
      <c r="B924" t="s">
        <v>20</v>
      </c>
      <c r="C924">
        <v>0.99877175120753603</v>
      </c>
      <c r="D924">
        <v>0.999999999999999</v>
      </c>
      <c r="E924">
        <v>0.99824686101599502</v>
      </c>
    </row>
    <row r="925" spans="1:5" hidden="1">
      <c r="A925" s="1">
        <v>42480</v>
      </c>
      <c r="B925" t="s">
        <v>19</v>
      </c>
      <c r="C925">
        <v>0.99638730379714202</v>
      </c>
      <c r="D925">
        <v>0.99824686101599502</v>
      </c>
      <c r="E925">
        <v>0.999999999999998</v>
      </c>
    </row>
    <row r="926" spans="1:5">
      <c r="A926" s="1">
        <v>42481</v>
      </c>
      <c r="B926" t="s">
        <v>21</v>
      </c>
      <c r="C926">
        <v>1</v>
      </c>
      <c r="D926">
        <v>0.99869630241297302</v>
      </c>
      <c r="E926">
        <v>0.99607886207136798</v>
      </c>
    </row>
    <row r="927" spans="1:5" hidden="1">
      <c r="A927" s="1">
        <v>42481</v>
      </c>
      <c r="B927" t="s">
        <v>20</v>
      </c>
      <c r="C927">
        <v>0.99869630241297302</v>
      </c>
      <c r="D927">
        <v>0.999999999999998</v>
      </c>
      <c r="E927">
        <v>0.99838524505572901</v>
      </c>
    </row>
    <row r="928" spans="1:5" hidden="1">
      <c r="A928" s="1">
        <v>42481</v>
      </c>
      <c r="B928" t="s">
        <v>19</v>
      </c>
      <c r="C928">
        <v>0.99607886207136798</v>
      </c>
      <c r="D928">
        <v>0.99838524505572901</v>
      </c>
      <c r="E928">
        <v>0.999999999999998</v>
      </c>
    </row>
    <row r="929" spans="1:5">
      <c r="A929" s="1">
        <v>42482</v>
      </c>
      <c r="B929" t="s">
        <v>21</v>
      </c>
      <c r="C929">
        <v>1</v>
      </c>
      <c r="D929">
        <v>0.99886526335410797</v>
      </c>
      <c r="E929">
        <v>0.99640995299912205</v>
      </c>
    </row>
    <row r="930" spans="1:5" hidden="1">
      <c r="A930" s="1">
        <v>42482</v>
      </c>
      <c r="B930" t="s">
        <v>20</v>
      </c>
      <c r="C930">
        <v>0.99886526335410797</v>
      </c>
      <c r="D930">
        <v>0.999999999999998</v>
      </c>
      <c r="E930">
        <v>0.99840004067073895</v>
      </c>
    </row>
    <row r="931" spans="1:5" hidden="1">
      <c r="A931" s="1">
        <v>42482</v>
      </c>
      <c r="B931" t="s">
        <v>19</v>
      </c>
      <c r="C931">
        <v>0.99640995299912205</v>
      </c>
      <c r="D931">
        <v>0.99840004067073895</v>
      </c>
      <c r="E931">
        <v>0.999999999999998</v>
      </c>
    </row>
    <row r="932" spans="1:5">
      <c r="A932" s="1">
        <v>42485</v>
      </c>
      <c r="B932" t="s">
        <v>21</v>
      </c>
      <c r="C932">
        <v>1</v>
      </c>
      <c r="D932">
        <v>0.998889668337956</v>
      </c>
      <c r="E932">
        <v>0.99623265834699304</v>
      </c>
    </row>
    <row r="933" spans="1:5" hidden="1">
      <c r="A933" s="1">
        <v>42485</v>
      </c>
      <c r="B933" t="s">
        <v>20</v>
      </c>
      <c r="C933">
        <v>0.998889668337956</v>
      </c>
      <c r="D933">
        <v>0.999999999999998</v>
      </c>
      <c r="E933">
        <v>0.99824593209045498</v>
      </c>
    </row>
    <row r="934" spans="1:5" hidden="1">
      <c r="A934" s="1">
        <v>42485</v>
      </c>
      <c r="B934" t="s">
        <v>19</v>
      </c>
      <c r="C934">
        <v>0.99623265834699304</v>
      </c>
      <c r="D934">
        <v>0.99824593209045498</v>
      </c>
      <c r="E934">
        <v>0.999999999999998</v>
      </c>
    </row>
    <row r="935" spans="1:5">
      <c r="A935" s="1">
        <v>42486</v>
      </c>
      <c r="B935" t="s">
        <v>21</v>
      </c>
      <c r="C935">
        <v>1</v>
      </c>
      <c r="D935">
        <v>0.998792762657982</v>
      </c>
      <c r="E935">
        <v>0.99604946964657903</v>
      </c>
    </row>
    <row r="936" spans="1:5" hidden="1">
      <c r="A936" s="1">
        <v>42486</v>
      </c>
      <c r="B936" t="s">
        <v>20</v>
      </c>
      <c r="C936">
        <v>0.998792762657982</v>
      </c>
      <c r="D936">
        <v>0.999999999999998</v>
      </c>
      <c r="E936">
        <v>0.99829740411283396</v>
      </c>
    </row>
    <row r="937" spans="1:5" hidden="1">
      <c r="A937" s="1">
        <v>42486</v>
      </c>
      <c r="B937" t="s">
        <v>19</v>
      </c>
      <c r="C937">
        <v>0.99604946964657903</v>
      </c>
      <c r="D937">
        <v>0.99829740411283396</v>
      </c>
      <c r="E937">
        <v>0.999999999999998</v>
      </c>
    </row>
    <row r="938" spans="1:5">
      <c r="A938" s="1">
        <v>42487</v>
      </c>
      <c r="B938" t="s">
        <v>21</v>
      </c>
      <c r="C938">
        <v>1</v>
      </c>
      <c r="D938">
        <v>0.99865094784729402</v>
      </c>
      <c r="E938">
        <v>0.99626280798420097</v>
      </c>
    </row>
    <row r="939" spans="1:5" hidden="1">
      <c r="A939" s="1">
        <v>42487</v>
      </c>
      <c r="B939" t="s">
        <v>20</v>
      </c>
      <c r="C939">
        <v>0.99865094784729402</v>
      </c>
      <c r="D939">
        <v>0.999999999999998</v>
      </c>
      <c r="E939">
        <v>0.99821021024734402</v>
      </c>
    </row>
    <row r="940" spans="1:5" hidden="1">
      <c r="A940" s="1">
        <v>42487</v>
      </c>
      <c r="B940" t="s">
        <v>19</v>
      </c>
      <c r="C940">
        <v>0.99626280798420097</v>
      </c>
      <c r="D940">
        <v>0.99821021024734402</v>
      </c>
      <c r="E940">
        <v>0.999999999999998</v>
      </c>
    </row>
    <row r="941" spans="1:5">
      <c r="A941" s="1">
        <v>42488</v>
      </c>
      <c r="B941" t="s">
        <v>21</v>
      </c>
      <c r="C941">
        <v>1</v>
      </c>
      <c r="D941">
        <v>0.99868703897558297</v>
      </c>
      <c r="E941">
        <v>0.99627818261793</v>
      </c>
    </row>
    <row r="942" spans="1:5" hidden="1">
      <c r="A942" s="1">
        <v>42488</v>
      </c>
      <c r="B942" t="s">
        <v>20</v>
      </c>
      <c r="C942">
        <v>0.99868703897558297</v>
      </c>
      <c r="D942">
        <v>0.999999999999998</v>
      </c>
      <c r="E942">
        <v>0.99803139579859501</v>
      </c>
    </row>
    <row r="943" spans="1:5" hidden="1">
      <c r="A943" s="1">
        <v>42488</v>
      </c>
      <c r="B943" t="s">
        <v>19</v>
      </c>
      <c r="C943">
        <v>0.99627818261793</v>
      </c>
      <c r="D943">
        <v>0.99803139579859501</v>
      </c>
      <c r="E943">
        <v>0.999999999999999</v>
      </c>
    </row>
    <row r="944" spans="1:5">
      <c r="A944" s="1">
        <v>42489</v>
      </c>
      <c r="B944" t="s">
        <v>21</v>
      </c>
      <c r="C944">
        <v>1</v>
      </c>
      <c r="D944">
        <v>0.99833611653592502</v>
      </c>
      <c r="E944">
        <v>0.99615924421675806</v>
      </c>
    </row>
    <row r="945" spans="1:5" hidden="1">
      <c r="A945" s="1">
        <v>42489</v>
      </c>
      <c r="B945" t="s">
        <v>20</v>
      </c>
      <c r="C945">
        <v>0.99833611653592502</v>
      </c>
      <c r="D945">
        <v>0.999999999999998</v>
      </c>
      <c r="E945">
        <v>0.99808764066993905</v>
      </c>
    </row>
    <row r="946" spans="1:5" hidden="1">
      <c r="A946" s="1">
        <v>42489</v>
      </c>
      <c r="B946" t="s">
        <v>19</v>
      </c>
      <c r="C946">
        <v>0.99615924421675806</v>
      </c>
      <c r="D946">
        <v>0.99808764066993905</v>
      </c>
      <c r="E946">
        <v>0.999999999999998</v>
      </c>
    </row>
    <row r="947" spans="1:5">
      <c r="A947" s="1">
        <v>42492</v>
      </c>
      <c r="B947" t="s">
        <v>21</v>
      </c>
      <c r="C947">
        <v>1</v>
      </c>
      <c r="D947">
        <v>0.99773767427025395</v>
      </c>
      <c r="E947">
        <v>0.994379265028971</v>
      </c>
    </row>
    <row r="948" spans="1:5" hidden="1">
      <c r="A948" s="1">
        <v>42492</v>
      </c>
      <c r="B948" t="s">
        <v>20</v>
      </c>
      <c r="C948">
        <v>0.99773767427025395</v>
      </c>
      <c r="D948">
        <v>0.999999999999997</v>
      </c>
      <c r="E948">
        <v>0.99699862454994503</v>
      </c>
    </row>
    <row r="949" spans="1:5" hidden="1">
      <c r="A949" s="1">
        <v>42492</v>
      </c>
      <c r="B949" t="s">
        <v>19</v>
      </c>
      <c r="C949">
        <v>0.994379265028971</v>
      </c>
      <c r="D949">
        <v>0.99699862454994503</v>
      </c>
      <c r="E949">
        <v>0.999999999999998</v>
      </c>
    </row>
    <row r="950" spans="1:5">
      <c r="A950" s="1">
        <v>42493</v>
      </c>
      <c r="B950" t="s">
        <v>21</v>
      </c>
      <c r="C950">
        <v>1</v>
      </c>
      <c r="D950">
        <v>0.99779065083465002</v>
      </c>
      <c r="E950">
        <v>0.99360364463692796</v>
      </c>
    </row>
    <row r="951" spans="1:5" hidden="1">
      <c r="A951" s="1">
        <v>42493</v>
      </c>
      <c r="B951" t="s">
        <v>20</v>
      </c>
      <c r="C951">
        <v>0.99779065083465002</v>
      </c>
      <c r="D951">
        <v>0.999999999999997</v>
      </c>
      <c r="E951">
        <v>0.99623625168125796</v>
      </c>
    </row>
    <row r="952" spans="1:5" hidden="1">
      <c r="A952" s="1">
        <v>42493</v>
      </c>
      <c r="B952" t="s">
        <v>19</v>
      </c>
      <c r="C952">
        <v>0.99360364463692796</v>
      </c>
      <c r="D952">
        <v>0.99623625168125796</v>
      </c>
      <c r="E952">
        <v>0.999999999999998</v>
      </c>
    </row>
    <row r="953" spans="1:5">
      <c r="A953" s="1">
        <v>42494</v>
      </c>
      <c r="B953" t="s">
        <v>21</v>
      </c>
      <c r="C953">
        <v>1</v>
      </c>
      <c r="D953">
        <v>0.99836684247419605</v>
      </c>
      <c r="E953">
        <v>0.99517297418741302</v>
      </c>
    </row>
    <row r="954" spans="1:5" hidden="1">
      <c r="A954" s="1">
        <v>42494</v>
      </c>
      <c r="B954" t="s">
        <v>20</v>
      </c>
      <c r="C954">
        <v>0.99836684247419605</v>
      </c>
      <c r="D954">
        <v>0.999999999999997</v>
      </c>
      <c r="E954">
        <v>0.99708036170344605</v>
      </c>
    </row>
    <row r="955" spans="1:5" hidden="1">
      <c r="A955" s="1">
        <v>42494</v>
      </c>
      <c r="B955" t="s">
        <v>19</v>
      </c>
      <c r="C955">
        <v>0.99517297418741302</v>
      </c>
      <c r="D955">
        <v>0.99708036170344605</v>
      </c>
      <c r="E955">
        <v>0.999999999999999</v>
      </c>
    </row>
    <row r="956" spans="1:5">
      <c r="A956" s="1">
        <v>42495</v>
      </c>
      <c r="B956" t="s">
        <v>21</v>
      </c>
      <c r="C956">
        <v>1</v>
      </c>
      <c r="D956">
        <v>0.99860979738190103</v>
      </c>
      <c r="E956">
        <v>0.99587049551667695</v>
      </c>
    </row>
    <row r="957" spans="1:5" hidden="1">
      <c r="A957" s="1">
        <v>42495</v>
      </c>
      <c r="B957" t="s">
        <v>20</v>
      </c>
      <c r="C957">
        <v>0.99860979738190103</v>
      </c>
      <c r="D957">
        <v>0.999999999999998</v>
      </c>
      <c r="E957">
        <v>0.99759220497798395</v>
      </c>
    </row>
    <row r="958" spans="1:5" hidden="1">
      <c r="A958" s="1">
        <v>42495</v>
      </c>
      <c r="B958" t="s">
        <v>19</v>
      </c>
      <c r="C958">
        <v>0.99587049551667695</v>
      </c>
      <c r="D958">
        <v>0.99759220497798395</v>
      </c>
      <c r="E958">
        <v>0.999999999999999</v>
      </c>
    </row>
    <row r="959" spans="1:5">
      <c r="A959" s="1">
        <v>42496</v>
      </c>
      <c r="B959" t="s">
        <v>21</v>
      </c>
      <c r="C959">
        <v>1</v>
      </c>
      <c r="D959">
        <v>0.99887984696036203</v>
      </c>
      <c r="E959">
        <v>0.99677070426245895</v>
      </c>
    </row>
    <row r="960" spans="1:5" hidden="1">
      <c r="A960" s="1">
        <v>42496</v>
      </c>
      <c r="B960" t="s">
        <v>20</v>
      </c>
      <c r="C960">
        <v>0.99887984696036203</v>
      </c>
      <c r="D960">
        <v>0.999999999999998</v>
      </c>
      <c r="E960">
        <v>0.99804124902225999</v>
      </c>
    </row>
    <row r="961" spans="1:5" hidden="1">
      <c r="A961" s="1">
        <v>42496</v>
      </c>
      <c r="B961" t="s">
        <v>19</v>
      </c>
      <c r="C961">
        <v>0.99677070426245895</v>
      </c>
      <c r="D961">
        <v>0.99804124902225999</v>
      </c>
      <c r="E961">
        <v>0.999999999999999</v>
      </c>
    </row>
    <row r="962" spans="1:5">
      <c r="A962" s="1">
        <v>42499</v>
      </c>
      <c r="B962" t="s">
        <v>21</v>
      </c>
      <c r="C962">
        <v>1</v>
      </c>
      <c r="D962">
        <v>0.99916168214563295</v>
      </c>
      <c r="E962">
        <v>0.99716894823770996</v>
      </c>
    </row>
    <row r="963" spans="1:5" hidden="1">
      <c r="A963" s="1">
        <v>42499</v>
      </c>
      <c r="B963" t="s">
        <v>20</v>
      </c>
      <c r="C963">
        <v>0.99916168214563295</v>
      </c>
      <c r="D963">
        <v>0.999999999999998</v>
      </c>
      <c r="E963">
        <v>0.99827232177673897</v>
      </c>
    </row>
    <row r="964" spans="1:5" hidden="1">
      <c r="A964" s="1">
        <v>42499</v>
      </c>
      <c r="B964" t="s">
        <v>19</v>
      </c>
      <c r="C964">
        <v>0.99716894823770996</v>
      </c>
      <c r="D964">
        <v>0.99827232177673897</v>
      </c>
      <c r="E964">
        <v>0.999999999999999</v>
      </c>
    </row>
    <row r="965" spans="1:5">
      <c r="A965" s="1">
        <v>42500</v>
      </c>
      <c r="B965" t="s">
        <v>21</v>
      </c>
      <c r="C965">
        <v>1</v>
      </c>
      <c r="D965">
        <v>0.99923288542203503</v>
      </c>
      <c r="E965">
        <v>0.99732587091917602</v>
      </c>
    </row>
    <row r="966" spans="1:5" hidden="1">
      <c r="A966" s="1">
        <v>42500</v>
      </c>
      <c r="B966" t="s">
        <v>20</v>
      </c>
      <c r="C966">
        <v>0.99923288542203503</v>
      </c>
      <c r="D966">
        <v>0.999999999999998</v>
      </c>
      <c r="E966">
        <v>0.99826478164753796</v>
      </c>
    </row>
    <row r="967" spans="1:5" hidden="1">
      <c r="A967" s="1">
        <v>42500</v>
      </c>
      <c r="B967" t="s">
        <v>19</v>
      </c>
      <c r="C967">
        <v>0.99732587091917602</v>
      </c>
      <c r="D967">
        <v>0.99826478164753796</v>
      </c>
      <c r="E967">
        <v>0.999999999999999</v>
      </c>
    </row>
    <row r="968" spans="1:5">
      <c r="A968" s="1">
        <v>42501</v>
      </c>
      <c r="B968" t="s">
        <v>21</v>
      </c>
      <c r="C968">
        <v>1</v>
      </c>
      <c r="D968">
        <v>0.99926714811945005</v>
      </c>
      <c r="E968">
        <v>0.99792250252451897</v>
      </c>
    </row>
    <row r="969" spans="1:5" hidden="1">
      <c r="A969" s="1">
        <v>42501</v>
      </c>
      <c r="B969" t="s">
        <v>20</v>
      </c>
      <c r="C969">
        <v>0.99926714811945005</v>
      </c>
      <c r="D969">
        <v>0.999999999999999</v>
      </c>
      <c r="E969">
        <v>0.99883756784801103</v>
      </c>
    </row>
    <row r="970" spans="1:5" hidden="1">
      <c r="A970" s="1">
        <v>42501</v>
      </c>
      <c r="B970" t="s">
        <v>19</v>
      </c>
      <c r="C970">
        <v>0.99792250252451897</v>
      </c>
      <c r="D970">
        <v>0.99883756784801103</v>
      </c>
      <c r="E970">
        <v>0.999999999999999</v>
      </c>
    </row>
    <row r="971" spans="1:5">
      <c r="A971" s="1">
        <v>42502</v>
      </c>
      <c r="B971" t="s">
        <v>21</v>
      </c>
      <c r="C971">
        <v>1</v>
      </c>
      <c r="D971">
        <v>0.99921642271644195</v>
      </c>
      <c r="E971">
        <v>0.99869187127853698</v>
      </c>
    </row>
    <row r="972" spans="1:5" hidden="1">
      <c r="A972" s="1">
        <v>42502</v>
      </c>
      <c r="B972" t="s">
        <v>20</v>
      </c>
      <c r="C972">
        <v>0.99921642271644195</v>
      </c>
      <c r="D972">
        <v>0.999999999999999</v>
      </c>
      <c r="E972">
        <v>0.99930285472632296</v>
      </c>
    </row>
    <row r="973" spans="1:5" hidden="1">
      <c r="A973" s="1">
        <v>42502</v>
      </c>
      <c r="B973" t="s">
        <v>19</v>
      </c>
      <c r="C973">
        <v>0.99869187127853698</v>
      </c>
      <c r="D973">
        <v>0.99930285472632296</v>
      </c>
      <c r="E973">
        <v>0.999999999999999</v>
      </c>
    </row>
    <row r="974" spans="1:5">
      <c r="A974" s="1">
        <v>42503</v>
      </c>
      <c r="B974" t="s">
        <v>21</v>
      </c>
      <c r="C974">
        <v>1</v>
      </c>
      <c r="D974">
        <v>0.99916299726578195</v>
      </c>
      <c r="E974">
        <v>0.99874485219931997</v>
      </c>
    </row>
    <row r="975" spans="1:5" hidden="1">
      <c r="A975" s="1">
        <v>42503</v>
      </c>
      <c r="B975" t="s">
        <v>20</v>
      </c>
      <c r="C975">
        <v>0.99916299726578195</v>
      </c>
      <c r="D975">
        <v>0.999999999999999</v>
      </c>
      <c r="E975">
        <v>0.99934563800836596</v>
      </c>
    </row>
    <row r="976" spans="1:5" hidden="1">
      <c r="A976" s="1">
        <v>42503</v>
      </c>
      <c r="B976" t="s">
        <v>19</v>
      </c>
      <c r="C976">
        <v>0.99874485219931997</v>
      </c>
      <c r="D976">
        <v>0.99934563800836596</v>
      </c>
      <c r="E976">
        <v>0.999999999999999</v>
      </c>
    </row>
    <row r="977" spans="1:5">
      <c r="A977" s="1">
        <v>42506</v>
      </c>
      <c r="B977" t="s">
        <v>21</v>
      </c>
      <c r="C977">
        <v>1</v>
      </c>
      <c r="D977">
        <v>0.99909075840995998</v>
      </c>
      <c r="E977">
        <v>0.99875596763547803</v>
      </c>
    </row>
    <row r="978" spans="1:5" hidden="1">
      <c r="A978" s="1">
        <v>42506</v>
      </c>
      <c r="B978" t="s">
        <v>20</v>
      </c>
      <c r="C978">
        <v>0.99909075840995998</v>
      </c>
      <c r="D978">
        <v>0.999999999999999</v>
      </c>
      <c r="E978">
        <v>0.99937884306195501</v>
      </c>
    </row>
    <row r="979" spans="1:5" hidden="1">
      <c r="A979" s="1">
        <v>42506</v>
      </c>
      <c r="B979" t="s">
        <v>19</v>
      </c>
      <c r="C979">
        <v>0.99875596763547803</v>
      </c>
      <c r="D979">
        <v>0.99937884306195501</v>
      </c>
      <c r="E979">
        <v>0.999999999999999</v>
      </c>
    </row>
    <row r="980" spans="1:5">
      <c r="A980" s="1">
        <v>42507</v>
      </c>
      <c r="B980" t="s">
        <v>21</v>
      </c>
      <c r="C980">
        <v>1</v>
      </c>
      <c r="D980">
        <v>0.99894515559927399</v>
      </c>
      <c r="E980">
        <v>0.99866688617027</v>
      </c>
    </row>
    <row r="981" spans="1:5" hidden="1">
      <c r="A981" s="1">
        <v>42507</v>
      </c>
      <c r="B981" t="s">
        <v>20</v>
      </c>
      <c r="C981">
        <v>0.99894515559927399</v>
      </c>
      <c r="D981">
        <v>0.999999999999998</v>
      </c>
      <c r="E981">
        <v>0.99935461768234601</v>
      </c>
    </row>
    <row r="982" spans="1:5" hidden="1">
      <c r="A982" s="1">
        <v>42507</v>
      </c>
      <c r="B982" t="s">
        <v>19</v>
      </c>
      <c r="C982">
        <v>0.99866688617027</v>
      </c>
      <c r="D982">
        <v>0.99935461768234601</v>
      </c>
      <c r="E982">
        <v>0.999999999999999</v>
      </c>
    </row>
    <row r="983" spans="1:5">
      <c r="A983" s="1">
        <v>42508</v>
      </c>
      <c r="B983" t="s">
        <v>21</v>
      </c>
      <c r="C983">
        <v>1</v>
      </c>
      <c r="D983">
        <v>0.99893447791946199</v>
      </c>
      <c r="E983">
        <v>0.99879561691822405</v>
      </c>
    </row>
    <row r="984" spans="1:5" hidden="1">
      <c r="A984" s="1">
        <v>42508</v>
      </c>
      <c r="B984" t="s">
        <v>20</v>
      </c>
      <c r="C984">
        <v>0.99893447791946199</v>
      </c>
      <c r="D984">
        <v>0.999999999999998</v>
      </c>
      <c r="E984">
        <v>0.999408958468197</v>
      </c>
    </row>
    <row r="985" spans="1:5" hidden="1">
      <c r="A985" s="1">
        <v>42508</v>
      </c>
      <c r="B985" t="s">
        <v>19</v>
      </c>
      <c r="C985">
        <v>0.99879561691822405</v>
      </c>
      <c r="D985">
        <v>0.999408958468197</v>
      </c>
      <c r="E985">
        <v>0.999999999999999</v>
      </c>
    </row>
    <row r="986" spans="1:5">
      <c r="A986" s="1">
        <v>42509</v>
      </c>
      <c r="B986" t="s">
        <v>21</v>
      </c>
      <c r="C986">
        <v>1</v>
      </c>
      <c r="D986">
        <v>0.99886828730794797</v>
      </c>
      <c r="E986">
        <v>0.99873318135230404</v>
      </c>
    </row>
    <row r="987" spans="1:5" hidden="1">
      <c r="A987" s="1">
        <v>42509</v>
      </c>
      <c r="B987" t="s">
        <v>20</v>
      </c>
      <c r="C987">
        <v>0.99886828730794797</v>
      </c>
      <c r="D987">
        <v>0.999999999999998</v>
      </c>
      <c r="E987">
        <v>0.99927056102071998</v>
      </c>
    </row>
    <row r="988" spans="1:5" hidden="1">
      <c r="A988" s="1">
        <v>42509</v>
      </c>
      <c r="B988" t="s">
        <v>19</v>
      </c>
      <c r="C988">
        <v>0.99873318135230404</v>
      </c>
      <c r="D988">
        <v>0.99927056102071998</v>
      </c>
      <c r="E988">
        <v>0.999999999999999</v>
      </c>
    </row>
    <row r="989" spans="1:5">
      <c r="A989" s="1">
        <v>42510</v>
      </c>
      <c r="B989" t="s">
        <v>21</v>
      </c>
      <c r="C989">
        <v>1</v>
      </c>
      <c r="D989">
        <v>0.99876618851510301</v>
      </c>
      <c r="E989">
        <v>0.99836105731324298</v>
      </c>
    </row>
    <row r="990" spans="1:5" hidden="1">
      <c r="A990" s="1">
        <v>42510</v>
      </c>
      <c r="B990" t="s">
        <v>20</v>
      </c>
      <c r="C990">
        <v>0.99876618851510301</v>
      </c>
      <c r="D990">
        <v>0.999999999999999</v>
      </c>
      <c r="E990">
        <v>0.999214656588163</v>
      </c>
    </row>
    <row r="991" spans="1:5" hidden="1">
      <c r="A991" s="1">
        <v>42510</v>
      </c>
      <c r="B991" t="s">
        <v>19</v>
      </c>
      <c r="C991">
        <v>0.99836105731324298</v>
      </c>
      <c r="D991">
        <v>0.999214656588163</v>
      </c>
      <c r="E991">
        <v>0.999999999999999</v>
      </c>
    </row>
    <row r="992" spans="1:5">
      <c r="A992" s="1">
        <v>42513</v>
      </c>
      <c r="B992" t="s">
        <v>21</v>
      </c>
      <c r="C992">
        <v>1</v>
      </c>
      <c r="D992">
        <v>0.99871688527085001</v>
      </c>
      <c r="E992">
        <v>0.99838377969969705</v>
      </c>
    </row>
    <row r="993" spans="1:5" hidden="1">
      <c r="A993" s="1">
        <v>42513</v>
      </c>
      <c r="B993" t="s">
        <v>20</v>
      </c>
      <c r="C993">
        <v>0.99871688527085001</v>
      </c>
      <c r="D993">
        <v>0.999999999999998</v>
      </c>
      <c r="E993">
        <v>0.99942695401237402</v>
      </c>
    </row>
    <row r="994" spans="1:5" hidden="1">
      <c r="A994" s="1">
        <v>42513</v>
      </c>
      <c r="B994" t="s">
        <v>19</v>
      </c>
      <c r="C994">
        <v>0.99838377969969705</v>
      </c>
      <c r="D994">
        <v>0.99942695401237402</v>
      </c>
      <c r="E994">
        <v>0.999999999999999</v>
      </c>
    </row>
    <row r="995" spans="1:5">
      <c r="A995" s="1">
        <v>42514</v>
      </c>
      <c r="B995" t="s">
        <v>21</v>
      </c>
      <c r="C995">
        <v>1</v>
      </c>
      <c r="D995">
        <v>0.99882954624060305</v>
      </c>
      <c r="E995">
        <v>0.99855191435273405</v>
      </c>
    </row>
    <row r="996" spans="1:5" hidden="1">
      <c r="A996" s="1">
        <v>42514</v>
      </c>
      <c r="B996" t="s">
        <v>20</v>
      </c>
      <c r="C996">
        <v>0.99882954624060305</v>
      </c>
      <c r="D996">
        <v>0.999999999999998</v>
      </c>
      <c r="E996">
        <v>0.99929326386912898</v>
      </c>
    </row>
    <row r="997" spans="1:5" hidden="1">
      <c r="A997" s="1">
        <v>42514</v>
      </c>
      <c r="B997" t="s">
        <v>19</v>
      </c>
      <c r="C997">
        <v>0.99855191435273405</v>
      </c>
      <c r="D997">
        <v>0.99929326386912898</v>
      </c>
      <c r="E997">
        <v>0.999999999999999</v>
      </c>
    </row>
    <row r="998" spans="1:5">
      <c r="A998" s="1">
        <v>42515</v>
      </c>
      <c r="B998" t="s">
        <v>21</v>
      </c>
      <c r="C998">
        <v>1</v>
      </c>
      <c r="D998">
        <v>0.99891207680419603</v>
      </c>
      <c r="E998">
        <v>0.99843833658807601</v>
      </c>
    </row>
    <row r="999" spans="1:5" hidden="1">
      <c r="A999" s="1">
        <v>42515</v>
      </c>
      <c r="B999" t="s">
        <v>20</v>
      </c>
      <c r="C999">
        <v>0.99891207680419603</v>
      </c>
      <c r="D999">
        <v>0.999999999999998</v>
      </c>
      <c r="E999">
        <v>0.99935681833818402</v>
      </c>
    </row>
    <row r="1000" spans="1:5" hidden="1">
      <c r="A1000" s="1">
        <v>42515</v>
      </c>
      <c r="B1000" t="s">
        <v>19</v>
      </c>
      <c r="C1000">
        <v>0.99843833658807601</v>
      </c>
      <c r="D1000">
        <v>0.99935681833818402</v>
      </c>
      <c r="E1000">
        <v>0.999999999999999</v>
      </c>
    </row>
    <row r="1001" spans="1:5">
      <c r="A1001" s="1">
        <v>42516</v>
      </c>
      <c r="B1001" t="s">
        <v>21</v>
      </c>
      <c r="C1001">
        <v>1</v>
      </c>
      <c r="D1001">
        <v>0.99888083446064202</v>
      </c>
      <c r="E1001">
        <v>0.99838455600208098</v>
      </c>
    </row>
    <row r="1002" spans="1:5" hidden="1">
      <c r="A1002" s="1">
        <v>42516</v>
      </c>
      <c r="B1002" t="s">
        <v>20</v>
      </c>
      <c r="C1002">
        <v>0.99888083446064202</v>
      </c>
      <c r="D1002">
        <v>0.999999999999998</v>
      </c>
      <c r="E1002">
        <v>0.99936301664771099</v>
      </c>
    </row>
    <row r="1003" spans="1:5" hidden="1">
      <c r="A1003" s="1">
        <v>42516</v>
      </c>
      <c r="B1003" t="s">
        <v>19</v>
      </c>
      <c r="C1003">
        <v>0.99838455600208098</v>
      </c>
      <c r="D1003">
        <v>0.99936301664771099</v>
      </c>
      <c r="E1003">
        <v>0.999999999999998</v>
      </c>
    </row>
    <row r="1004" spans="1:5">
      <c r="A1004" s="1">
        <v>42517</v>
      </c>
      <c r="B1004" t="s">
        <v>21</v>
      </c>
      <c r="C1004">
        <v>1</v>
      </c>
      <c r="D1004">
        <v>0.99914416687845198</v>
      </c>
      <c r="E1004">
        <v>0.998646124330687</v>
      </c>
    </row>
    <row r="1005" spans="1:5" hidden="1">
      <c r="A1005" s="1">
        <v>42517</v>
      </c>
      <c r="B1005" t="s">
        <v>20</v>
      </c>
      <c r="C1005">
        <v>0.99914416687845198</v>
      </c>
      <c r="D1005">
        <v>0.999999999999998</v>
      </c>
      <c r="E1005">
        <v>0.99935412582829097</v>
      </c>
    </row>
    <row r="1006" spans="1:5" hidden="1">
      <c r="A1006" s="1">
        <v>42517</v>
      </c>
      <c r="B1006" t="s">
        <v>19</v>
      </c>
      <c r="C1006">
        <v>0.998646124330687</v>
      </c>
      <c r="D1006">
        <v>0.99935412582829097</v>
      </c>
      <c r="E1006">
        <v>0.999999999999999</v>
      </c>
    </row>
    <row r="1007" spans="1:5">
      <c r="A1007" s="1">
        <v>42521</v>
      </c>
      <c r="B1007" t="s">
        <v>21</v>
      </c>
      <c r="C1007">
        <v>1</v>
      </c>
      <c r="D1007">
        <v>0.99901412420087099</v>
      </c>
      <c r="E1007">
        <v>0.99848819108093001</v>
      </c>
    </row>
    <row r="1008" spans="1:5" hidden="1">
      <c r="A1008" s="1">
        <v>42521</v>
      </c>
      <c r="B1008" t="s">
        <v>20</v>
      </c>
      <c r="C1008">
        <v>0.99901412420087099</v>
      </c>
      <c r="D1008">
        <v>0.999999999999998</v>
      </c>
      <c r="E1008">
        <v>0.99922209247429405</v>
      </c>
    </row>
    <row r="1009" spans="1:5" hidden="1">
      <c r="A1009" s="1">
        <v>42521</v>
      </c>
      <c r="B1009" t="s">
        <v>19</v>
      </c>
      <c r="C1009">
        <v>0.99848819108093001</v>
      </c>
      <c r="D1009">
        <v>0.99922209247429405</v>
      </c>
      <c r="E1009">
        <v>0.999999999999999</v>
      </c>
    </row>
    <row r="1010" spans="1:5">
      <c r="A1010" s="1">
        <v>42522</v>
      </c>
      <c r="B1010" t="s">
        <v>21</v>
      </c>
      <c r="C1010">
        <v>1</v>
      </c>
      <c r="D1010">
        <v>0.99896166775685502</v>
      </c>
      <c r="E1010">
        <v>0.99876023067336395</v>
      </c>
    </row>
    <row r="1011" spans="1:5" hidden="1">
      <c r="A1011" s="1">
        <v>42522</v>
      </c>
      <c r="B1011" t="s">
        <v>20</v>
      </c>
      <c r="C1011">
        <v>0.99896166775685502</v>
      </c>
      <c r="D1011">
        <v>0.999999999999998</v>
      </c>
      <c r="E1011">
        <v>0.99944272943212398</v>
      </c>
    </row>
    <row r="1012" spans="1:5" hidden="1">
      <c r="A1012" s="1">
        <v>42522</v>
      </c>
      <c r="B1012" t="s">
        <v>19</v>
      </c>
      <c r="C1012">
        <v>0.99876023067336395</v>
      </c>
      <c r="D1012">
        <v>0.99944272943212398</v>
      </c>
      <c r="E1012">
        <v>0.999999999999999</v>
      </c>
    </row>
    <row r="1013" spans="1:5">
      <c r="A1013" s="1">
        <v>42523</v>
      </c>
      <c r="B1013" t="s">
        <v>21</v>
      </c>
      <c r="C1013">
        <v>1</v>
      </c>
      <c r="D1013">
        <v>0.99871552326889801</v>
      </c>
      <c r="E1013">
        <v>0.99823436998765702</v>
      </c>
    </row>
    <row r="1014" spans="1:5" hidden="1">
      <c r="A1014" s="1">
        <v>42523</v>
      </c>
      <c r="B1014" t="s">
        <v>20</v>
      </c>
      <c r="C1014">
        <v>0.99871552326889801</v>
      </c>
      <c r="D1014">
        <v>0.999999999999998</v>
      </c>
      <c r="E1014">
        <v>0.99931593175251698</v>
      </c>
    </row>
    <row r="1015" spans="1:5" hidden="1">
      <c r="A1015" s="1">
        <v>42523</v>
      </c>
      <c r="B1015" t="s">
        <v>19</v>
      </c>
      <c r="C1015">
        <v>0.99823436998765702</v>
      </c>
      <c r="D1015">
        <v>0.99931593175251698</v>
      </c>
      <c r="E1015">
        <v>0.999999999999999</v>
      </c>
    </row>
    <row r="1016" spans="1:5">
      <c r="A1016" s="1">
        <v>42524</v>
      </c>
      <c r="B1016" t="s">
        <v>21</v>
      </c>
      <c r="C1016">
        <v>1</v>
      </c>
      <c r="D1016">
        <v>0.99850243413895301</v>
      </c>
      <c r="E1016">
        <v>0.99770676156854998</v>
      </c>
    </row>
    <row r="1017" spans="1:5" hidden="1">
      <c r="A1017" s="1">
        <v>42524</v>
      </c>
      <c r="B1017" t="s">
        <v>20</v>
      </c>
      <c r="C1017">
        <v>0.99850243413895301</v>
      </c>
      <c r="D1017">
        <v>0.999999999999998</v>
      </c>
      <c r="E1017">
        <v>0.99904984408387998</v>
      </c>
    </row>
    <row r="1018" spans="1:5" hidden="1">
      <c r="A1018" s="1">
        <v>42524</v>
      </c>
      <c r="B1018" t="s">
        <v>19</v>
      </c>
      <c r="C1018">
        <v>0.99770676156854998</v>
      </c>
      <c r="D1018">
        <v>0.99904984408387998</v>
      </c>
      <c r="E1018">
        <v>0.999999999999998</v>
      </c>
    </row>
    <row r="1019" spans="1:5">
      <c r="A1019" s="1">
        <v>42527</v>
      </c>
      <c r="B1019" t="s">
        <v>21</v>
      </c>
      <c r="C1019">
        <v>1</v>
      </c>
      <c r="D1019">
        <v>0.99807000014548197</v>
      </c>
      <c r="E1019">
        <v>0.99671773551931797</v>
      </c>
    </row>
    <row r="1020" spans="1:5" hidden="1">
      <c r="A1020" s="1">
        <v>42527</v>
      </c>
      <c r="B1020" t="s">
        <v>20</v>
      </c>
      <c r="C1020">
        <v>0.99807000014548197</v>
      </c>
      <c r="D1020">
        <v>0.999999999999997</v>
      </c>
      <c r="E1020">
        <v>0.99866714219082198</v>
      </c>
    </row>
    <row r="1021" spans="1:5" hidden="1">
      <c r="A1021" s="1">
        <v>42527</v>
      </c>
      <c r="B1021" t="s">
        <v>19</v>
      </c>
      <c r="C1021">
        <v>0.99671773551931797</v>
      </c>
      <c r="D1021">
        <v>0.99866714219082198</v>
      </c>
      <c r="E1021">
        <v>0.999999999999998</v>
      </c>
    </row>
    <row r="1022" spans="1:5">
      <c r="A1022" s="1">
        <v>42528</v>
      </c>
      <c r="B1022" t="s">
        <v>21</v>
      </c>
      <c r="C1022">
        <v>1</v>
      </c>
      <c r="D1022">
        <v>0.99757310100174201</v>
      </c>
      <c r="E1022">
        <v>0.99520579608928705</v>
      </c>
    </row>
    <row r="1023" spans="1:5" hidden="1">
      <c r="A1023" s="1">
        <v>42528</v>
      </c>
      <c r="B1023" t="s">
        <v>20</v>
      </c>
      <c r="C1023">
        <v>0.99757310100174201</v>
      </c>
      <c r="D1023">
        <v>0.999999999999997</v>
      </c>
      <c r="E1023">
        <v>0.99808187520244895</v>
      </c>
    </row>
    <row r="1024" spans="1:5" hidden="1">
      <c r="A1024" s="1">
        <v>42528</v>
      </c>
      <c r="B1024" t="s">
        <v>19</v>
      </c>
      <c r="C1024">
        <v>0.99520579608928705</v>
      </c>
      <c r="D1024">
        <v>0.99808187520244895</v>
      </c>
      <c r="E1024">
        <v>0.999999999999997</v>
      </c>
    </row>
    <row r="1025" spans="1:5">
      <c r="A1025" s="1">
        <v>42529</v>
      </c>
      <c r="B1025" t="s">
        <v>21</v>
      </c>
      <c r="C1025">
        <v>1</v>
      </c>
      <c r="D1025">
        <v>0.99772951717015401</v>
      </c>
      <c r="E1025">
        <v>0.99522873743271201</v>
      </c>
    </row>
    <row r="1026" spans="1:5" hidden="1">
      <c r="A1026" s="1">
        <v>42529</v>
      </c>
      <c r="B1026" t="s">
        <v>20</v>
      </c>
      <c r="C1026">
        <v>0.99772951717015401</v>
      </c>
      <c r="D1026">
        <v>0.999999999999997</v>
      </c>
      <c r="E1026">
        <v>0.99806396611193604</v>
      </c>
    </row>
    <row r="1027" spans="1:5" hidden="1">
      <c r="A1027" s="1">
        <v>42529</v>
      </c>
      <c r="B1027" t="s">
        <v>19</v>
      </c>
      <c r="C1027">
        <v>0.99522873743271201</v>
      </c>
      <c r="D1027">
        <v>0.99806396611193604</v>
      </c>
      <c r="E1027">
        <v>0.999999999999997</v>
      </c>
    </row>
    <row r="1028" spans="1:5">
      <c r="A1028" s="1">
        <v>42530</v>
      </c>
      <c r="B1028" t="s">
        <v>21</v>
      </c>
      <c r="C1028">
        <v>1</v>
      </c>
      <c r="D1028">
        <v>0.99754202985346196</v>
      </c>
      <c r="E1028">
        <v>0.99464807535945399</v>
      </c>
    </row>
    <row r="1029" spans="1:5" hidden="1">
      <c r="A1029" s="1">
        <v>42530</v>
      </c>
      <c r="B1029" t="s">
        <v>20</v>
      </c>
      <c r="C1029">
        <v>0.99754202985346196</v>
      </c>
      <c r="D1029">
        <v>0.999999999999996</v>
      </c>
      <c r="E1029">
        <v>0.997737252923249</v>
      </c>
    </row>
    <row r="1030" spans="1:5" hidden="1">
      <c r="A1030" s="1">
        <v>42530</v>
      </c>
      <c r="B1030" t="s">
        <v>19</v>
      </c>
      <c r="C1030">
        <v>0.99464807535945399</v>
      </c>
      <c r="D1030">
        <v>0.997737252923249</v>
      </c>
      <c r="E1030">
        <v>0.999999999999997</v>
      </c>
    </row>
    <row r="1031" spans="1:5">
      <c r="A1031" s="1">
        <v>42531</v>
      </c>
      <c r="B1031" t="s">
        <v>21</v>
      </c>
      <c r="C1031">
        <v>1</v>
      </c>
      <c r="D1031">
        <v>0.99839490764279604</v>
      </c>
      <c r="E1031">
        <v>0.996175969126744</v>
      </c>
    </row>
    <row r="1032" spans="1:5" hidden="1">
      <c r="A1032" s="1">
        <v>42531</v>
      </c>
      <c r="B1032" t="s">
        <v>20</v>
      </c>
      <c r="C1032">
        <v>0.99839490764279604</v>
      </c>
      <c r="D1032">
        <v>0.999999999999997</v>
      </c>
      <c r="E1032">
        <v>0.99834409226642296</v>
      </c>
    </row>
    <row r="1033" spans="1:5" hidden="1">
      <c r="A1033" s="1">
        <v>42531</v>
      </c>
      <c r="B1033" t="s">
        <v>19</v>
      </c>
      <c r="C1033">
        <v>0.996175969126744</v>
      </c>
      <c r="D1033">
        <v>0.99834409226642296</v>
      </c>
      <c r="E1033">
        <v>0.999999999999997</v>
      </c>
    </row>
    <row r="1034" spans="1:5">
      <c r="A1034" s="1">
        <v>42534</v>
      </c>
      <c r="B1034" t="s">
        <v>21</v>
      </c>
      <c r="C1034">
        <v>1</v>
      </c>
      <c r="D1034">
        <v>0.99846890882030004</v>
      </c>
      <c r="E1034">
        <v>0.99619168664229296</v>
      </c>
    </row>
    <row r="1035" spans="1:5" hidden="1">
      <c r="A1035" s="1">
        <v>42534</v>
      </c>
      <c r="B1035" t="s">
        <v>20</v>
      </c>
      <c r="C1035">
        <v>0.99846890882030004</v>
      </c>
      <c r="D1035">
        <v>0.999999999999997</v>
      </c>
      <c r="E1035">
        <v>0.99837363863977902</v>
      </c>
    </row>
    <row r="1036" spans="1:5" hidden="1">
      <c r="A1036" s="1">
        <v>42534</v>
      </c>
      <c r="B1036" t="s">
        <v>19</v>
      </c>
      <c r="C1036">
        <v>0.99619168664229296</v>
      </c>
      <c r="D1036">
        <v>0.99837363863977902</v>
      </c>
      <c r="E1036">
        <v>0.999999999999997</v>
      </c>
    </row>
    <row r="1037" spans="1:5">
      <c r="A1037" s="1">
        <v>42535</v>
      </c>
      <c r="B1037" t="s">
        <v>21</v>
      </c>
      <c r="C1037">
        <v>1</v>
      </c>
      <c r="D1037">
        <v>0.99860829796262796</v>
      </c>
      <c r="E1037">
        <v>0.99669349650060202</v>
      </c>
    </row>
    <row r="1038" spans="1:5" hidden="1">
      <c r="A1038" s="1">
        <v>42535</v>
      </c>
      <c r="B1038" t="s">
        <v>20</v>
      </c>
      <c r="C1038">
        <v>0.99860829796262796</v>
      </c>
      <c r="D1038">
        <v>0.999999999999997</v>
      </c>
      <c r="E1038">
        <v>0.99847962952841895</v>
      </c>
    </row>
    <row r="1039" spans="1:5" hidden="1">
      <c r="A1039" s="1">
        <v>42535</v>
      </c>
      <c r="B1039" t="s">
        <v>19</v>
      </c>
      <c r="C1039">
        <v>0.99669349650060202</v>
      </c>
      <c r="D1039">
        <v>0.99847962952841895</v>
      </c>
      <c r="E1039">
        <v>0.999999999999997</v>
      </c>
    </row>
    <row r="1040" spans="1:5">
      <c r="A1040" s="1">
        <v>42536</v>
      </c>
      <c r="B1040" t="s">
        <v>21</v>
      </c>
      <c r="C1040">
        <v>1</v>
      </c>
      <c r="D1040">
        <v>0.99851681446293505</v>
      </c>
      <c r="E1040">
        <v>0.99667866693726803</v>
      </c>
    </row>
    <row r="1041" spans="1:5" hidden="1">
      <c r="A1041" s="1">
        <v>42536</v>
      </c>
      <c r="B1041" t="s">
        <v>20</v>
      </c>
      <c r="C1041">
        <v>0.99851681446293505</v>
      </c>
      <c r="D1041">
        <v>0.999999999999997</v>
      </c>
      <c r="E1041">
        <v>0.99855116479353101</v>
      </c>
    </row>
    <row r="1042" spans="1:5" hidden="1">
      <c r="A1042" s="1">
        <v>42536</v>
      </c>
      <c r="B1042" t="s">
        <v>19</v>
      </c>
      <c r="C1042">
        <v>0.99667866693726803</v>
      </c>
      <c r="D1042">
        <v>0.99855116479353101</v>
      </c>
      <c r="E1042">
        <v>0.999999999999997</v>
      </c>
    </row>
    <row r="1043" spans="1:5">
      <c r="A1043" s="1">
        <v>42537</v>
      </c>
      <c r="B1043" t="s">
        <v>21</v>
      </c>
      <c r="C1043">
        <v>1</v>
      </c>
      <c r="D1043">
        <v>0.99802411261500201</v>
      </c>
      <c r="E1043">
        <v>0.99666079611898295</v>
      </c>
    </row>
    <row r="1044" spans="1:5" hidden="1">
      <c r="A1044" s="1">
        <v>42537</v>
      </c>
      <c r="B1044" t="s">
        <v>20</v>
      </c>
      <c r="C1044">
        <v>0.99802411261500201</v>
      </c>
      <c r="D1044">
        <v>0.999999999999998</v>
      </c>
      <c r="E1044">
        <v>0.99856820729515705</v>
      </c>
    </row>
    <row r="1045" spans="1:5" hidden="1">
      <c r="A1045" s="1">
        <v>42537</v>
      </c>
      <c r="B1045" t="s">
        <v>19</v>
      </c>
      <c r="C1045">
        <v>0.99666079611898295</v>
      </c>
      <c r="D1045">
        <v>0.99856820729515705</v>
      </c>
      <c r="E1045">
        <v>0.999999999999998</v>
      </c>
    </row>
    <row r="1046" spans="1:5">
      <c r="A1046" s="1">
        <v>42538</v>
      </c>
      <c r="B1046" t="s">
        <v>21</v>
      </c>
      <c r="C1046">
        <v>1</v>
      </c>
      <c r="D1046">
        <v>0.99878513046488304</v>
      </c>
      <c r="E1046">
        <v>0.99793514382850501</v>
      </c>
    </row>
    <row r="1047" spans="1:5" hidden="1">
      <c r="A1047" s="1">
        <v>42538</v>
      </c>
      <c r="B1047" t="s">
        <v>20</v>
      </c>
      <c r="C1047">
        <v>0.99878513046488304</v>
      </c>
      <c r="D1047">
        <v>0.999999999999998</v>
      </c>
      <c r="E1047">
        <v>0.999127491539892</v>
      </c>
    </row>
    <row r="1048" spans="1:5" hidden="1">
      <c r="A1048" s="1">
        <v>42538</v>
      </c>
      <c r="B1048" t="s">
        <v>19</v>
      </c>
      <c r="C1048">
        <v>0.99793514382850501</v>
      </c>
      <c r="D1048">
        <v>0.999127491539892</v>
      </c>
      <c r="E1048">
        <v>0.999999999999998</v>
      </c>
    </row>
    <row r="1049" spans="1:5">
      <c r="A1049" s="1">
        <v>42541</v>
      </c>
      <c r="B1049" t="s">
        <v>21</v>
      </c>
      <c r="C1049">
        <v>1</v>
      </c>
      <c r="D1049">
        <v>0.99891524279507404</v>
      </c>
      <c r="E1049">
        <v>0.998360779978546</v>
      </c>
    </row>
    <row r="1050" spans="1:5" hidden="1">
      <c r="A1050" s="1">
        <v>42541</v>
      </c>
      <c r="B1050" t="s">
        <v>20</v>
      </c>
      <c r="C1050">
        <v>0.99891524279507404</v>
      </c>
      <c r="D1050">
        <v>0.999999999999998</v>
      </c>
      <c r="E1050">
        <v>0.99919492744916405</v>
      </c>
    </row>
    <row r="1051" spans="1:5" hidden="1">
      <c r="A1051" s="1">
        <v>42541</v>
      </c>
      <c r="B1051" t="s">
        <v>19</v>
      </c>
      <c r="C1051">
        <v>0.998360779978546</v>
      </c>
      <c r="D1051">
        <v>0.99919492744916405</v>
      </c>
      <c r="E1051">
        <v>0.999999999999999</v>
      </c>
    </row>
    <row r="1052" spans="1:5">
      <c r="A1052" s="1">
        <v>42542</v>
      </c>
      <c r="B1052" t="s">
        <v>21</v>
      </c>
      <c r="C1052">
        <v>1</v>
      </c>
      <c r="D1052">
        <v>0.99888784701491795</v>
      </c>
      <c r="E1052">
        <v>0.99827114037384201</v>
      </c>
    </row>
    <row r="1053" spans="1:5" hidden="1">
      <c r="A1053" s="1">
        <v>42542</v>
      </c>
      <c r="B1053" t="s">
        <v>20</v>
      </c>
      <c r="C1053">
        <v>0.99888784701491795</v>
      </c>
      <c r="D1053">
        <v>0.999999999999998</v>
      </c>
      <c r="E1053">
        <v>0.99918399401288005</v>
      </c>
    </row>
    <row r="1054" spans="1:5" hidden="1">
      <c r="A1054" s="1">
        <v>42542</v>
      </c>
      <c r="B1054" t="s">
        <v>19</v>
      </c>
      <c r="C1054">
        <v>0.99827114037384201</v>
      </c>
      <c r="D1054">
        <v>0.99918399401288005</v>
      </c>
      <c r="E1054">
        <v>0.999999999999998</v>
      </c>
    </row>
    <row r="1055" spans="1:5">
      <c r="A1055" s="1">
        <v>42543</v>
      </c>
      <c r="B1055" t="s">
        <v>21</v>
      </c>
      <c r="C1055">
        <v>1</v>
      </c>
      <c r="D1055">
        <v>0.99881114377320401</v>
      </c>
      <c r="E1055">
        <v>0.998260300200558</v>
      </c>
    </row>
    <row r="1056" spans="1:5" hidden="1">
      <c r="A1056" s="1">
        <v>42543</v>
      </c>
      <c r="B1056" t="s">
        <v>20</v>
      </c>
      <c r="C1056">
        <v>0.99881114377320401</v>
      </c>
      <c r="D1056">
        <v>0.999999999999999</v>
      </c>
      <c r="E1056">
        <v>0.99930828345375</v>
      </c>
    </row>
    <row r="1057" spans="1:5" hidden="1">
      <c r="A1057" s="1">
        <v>42543</v>
      </c>
      <c r="B1057" t="s">
        <v>19</v>
      </c>
      <c r="C1057">
        <v>0.998260300200558</v>
      </c>
      <c r="D1057">
        <v>0.99930828345375</v>
      </c>
      <c r="E1057">
        <v>0.999999999999999</v>
      </c>
    </row>
    <row r="1058" spans="1:5">
      <c r="A1058" s="1">
        <v>42544</v>
      </c>
      <c r="B1058" t="s">
        <v>21</v>
      </c>
      <c r="C1058">
        <v>1</v>
      </c>
      <c r="D1058">
        <v>0.99881755450565401</v>
      </c>
      <c r="E1058">
        <v>0.99816821365290898</v>
      </c>
    </row>
    <row r="1059" spans="1:5" hidden="1">
      <c r="A1059" s="1">
        <v>42544</v>
      </c>
      <c r="B1059" t="s">
        <v>20</v>
      </c>
      <c r="C1059">
        <v>0.99881755450565401</v>
      </c>
      <c r="D1059">
        <v>0.999999999999998</v>
      </c>
      <c r="E1059">
        <v>0.99922153680229597</v>
      </c>
    </row>
    <row r="1060" spans="1:5" hidden="1">
      <c r="A1060" s="1">
        <v>42544</v>
      </c>
      <c r="B1060" t="s">
        <v>19</v>
      </c>
      <c r="C1060">
        <v>0.99816821365290898</v>
      </c>
      <c r="D1060">
        <v>0.99922153680229597</v>
      </c>
      <c r="E1060">
        <v>0.999999999999999</v>
      </c>
    </row>
    <row r="1061" spans="1:5">
      <c r="A1061" s="1">
        <v>42545</v>
      </c>
      <c r="B1061" t="s">
        <v>21</v>
      </c>
      <c r="C1061">
        <v>1</v>
      </c>
      <c r="D1061">
        <v>0.99887223928402402</v>
      </c>
      <c r="E1061">
        <v>0.99833565724582496</v>
      </c>
    </row>
    <row r="1062" spans="1:5" hidden="1">
      <c r="A1062" s="1">
        <v>42545</v>
      </c>
      <c r="B1062" t="s">
        <v>20</v>
      </c>
      <c r="C1062">
        <v>0.99887223928402402</v>
      </c>
      <c r="D1062">
        <v>0.999999999999999</v>
      </c>
      <c r="E1062">
        <v>0.99931782441704098</v>
      </c>
    </row>
    <row r="1063" spans="1:5" hidden="1">
      <c r="A1063" s="1">
        <v>42545</v>
      </c>
      <c r="B1063" t="s">
        <v>19</v>
      </c>
      <c r="C1063">
        <v>0.99833565724582496</v>
      </c>
      <c r="D1063">
        <v>0.99931782441704098</v>
      </c>
      <c r="E1063">
        <v>0.999999999999998</v>
      </c>
    </row>
    <row r="1064" spans="1:5">
      <c r="A1064" s="1">
        <v>42548</v>
      </c>
      <c r="B1064" t="s">
        <v>21</v>
      </c>
      <c r="C1064">
        <v>1</v>
      </c>
      <c r="D1064">
        <v>0.99879007434589595</v>
      </c>
      <c r="E1064">
        <v>0.99816583874435005</v>
      </c>
    </row>
    <row r="1065" spans="1:5" hidden="1">
      <c r="A1065" s="1">
        <v>42548</v>
      </c>
      <c r="B1065" t="s">
        <v>20</v>
      </c>
      <c r="C1065">
        <v>0.99879007434589595</v>
      </c>
      <c r="D1065">
        <v>0.999999999999998</v>
      </c>
      <c r="E1065">
        <v>0.99929526793178403</v>
      </c>
    </row>
    <row r="1066" spans="1:5" hidden="1">
      <c r="A1066" s="1">
        <v>42548</v>
      </c>
      <c r="B1066" t="s">
        <v>19</v>
      </c>
      <c r="C1066">
        <v>0.99816583874435005</v>
      </c>
      <c r="D1066">
        <v>0.99929526793178403</v>
      </c>
      <c r="E1066">
        <v>0.999999999999998</v>
      </c>
    </row>
    <row r="1067" spans="1:5">
      <c r="A1067" s="1">
        <v>42549</v>
      </c>
      <c r="B1067" t="s">
        <v>21</v>
      </c>
      <c r="C1067">
        <v>1</v>
      </c>
      <c r="D1067">
        <v>0.99901629370609102</v>
      </c>
      <c r="E1067">
        <v>0.99852305569543498</v>
      </c>
    </row>
    <row r="1068" spans="1:5" hidden="1">
      <c r="A1068" s="1">
        <v>42549</v>
      </c>
      <c r="B1068" t="s">
        <v>20</v>
      </c>
      <c r="C1068">
        <v>0.99901629370609102</v>
      </c>
      <c r="D1068">
        <v>0.999999999999999</v>
      </c>
      <c r="E1068">
        <v>0.99944732848940099</v>
      </c>
    </row>
    <row r="1069" spans="1:5" hidden="1">
      <c r="A1069" s="1">
        <v>42549</v>
      </c>
      <c r="B1069" t="s">
        <v>19</v>
      </c>
      <c r="C1069">
        <v>0.99852305569543498</v>
      </c>
      <c r="D1069">
        <v>0.99944732848940099</v>
      </c>
      <c r="E1069">
        <v>0.999999999999998</v>
      </c>
    </row>
    <row r="1070" spans="1:5">
      <c r="A1070" s="1">
        <v>42550</v>
      </c>
      <c r="B1070" t="s">
        <v>21</v>
      </c>
      <c r="C1070">
        <v>1</v>
      </c>
      <c r="D1070">
        <v>0.99882441963582302</v>
      </c>
      <c r="E1070">
        <v>0.99744965143430497</v>
      </c>
    </row>
    <row r="1071" spans="1:5" hidden="1">
      <c r="A1071" s="1">
        <v>42550</v>
      </c>
      <c r="B1071" t="s">
        <v>20</v>
      </c>
      <c r="C1071">
        <v>0.99882441963582302</v>
      </c>
      <c r="D1071">
        <v>0.999999999999998</v>
      </c>
      <c r="E1071">
        <v>0.99930876392248003</v>
      </c>
    </row>
    <row r="1072" spans="1:5" hidden="1">
      <c r="A1072" s="1">
        <v>42550</v>
      </c>
      <c r="B1072" t="s">
        <v>19</v>
      </c>
      <c r="C1072">
        <v>0.99744965143430497</v>
      </c>
      <c r="D1072">
        <v>0.99930876392248003</v>
      </c>
      <c r="E1072">
        <v>0.999999999999998</v>
      </c>
    </row>
    <row r="1073" spans="1:5">
      <c r="A1073" s="1">
        <v>42551</v>
      </c>
      <c r="B1073" t="s">
        <v>21</v>
      </c>
      <c r="C1073">
        <v>1</v>
      </c>
      <c r="D1073">
        <v>0.99923428601126296</v>
      </c>
      <c r="E1073">
        <v>0.99833953033429701</v>
      </c>
    </row>
    <row r="1074" spans="1:5" hidden="1">
      <c r="A1074" s="1">
        <v>42551</v>
      </c>
      <c r="B1074" t="s">
        <v>20</v>
      </c>
      <c r="C1074">
        <v>0.99923428601126296</v>
      </c>
      <c r="D1074">
        <v>0.999999999999999</v>
      </c>
      <c r="E1074">
        <v>0.99947823278831405</v>
      </c>
    </row>
    <row r="1075" spans="1:5" hidden="1">
      <c r="A1075" s="1">
        <v>42551</v>
      </c>
      <c r="B1075" t="s">
        <v>19</v>
      </c>
      <c r="C1075">
        <v>0.99833953033429701</v>
      </c>
      <c r="D1075">
        <v>0.99947823278831405</v>
      </c>
      <c r="E1075">
        <v>0.999999999999998</v>
      </c>
    </row>
    <row r="1076" spans="1:5">
      <c r="A1076" s="1">
        <v>42552</v>
      </c>
      <c r="B1076" t="s">
        <v>21</v>
      </c>
      <c r="C1076">
        <v>1</v>
      </c>
      <c r="D1076">
        <v>0.99927428244507099</v>
      </c>
      <c r="E1076">
        <v>0.99855116543390698</v>
      </c>
    </row>
    <row r="1077" spans="1:5" hidden="1">
      <c r="A1077" s="1">
        <v>42552</v>
      </c>
      <c r="B1077" t="s">
        <v>20</v>
      </c>
      <c r="C1077">
        <v>0.99927428244507099</v>
      </c>
      <c r="D1077">
        <v>0.999999999999999</v>
      </c>
      <c r="E1077">
        <v>0.99945854772692799</v>
      </c>
    </row>
    <row r="1078" spans="1:5" hidden="1">
      <c r="A1078" s="1">
        <v>42552</v>
      </c>
      <c r="B1078" t="s">
        <v>19</v>
      </c>
      <c r="C1078">
        <v>0.99855116543390698</v>
      </c>
      <c r="D1078">
        <v>0.99945854772692799</v>
      </c>
      <c r="E1078">
        <v>0.999999999999999</v>
      </c>
    </row>
    <row r="1079" spans="1:5">
      <c r="A1079" s="1">
        <v>42556</v>
      </c>
      <c r="B1079" t="s">
        <v>21</v>
      </c>
      <c r="C1079">
        <v>1</v>
      </c>
      <c r="D1079">
        <v>0.99914941316382899</v>
      </c>
      <c r="E1079">
        <v>0.99867014045975699</v>
      </c>
    </row>
    <row r="1080" spans="1:5" hidden="1">
      <c r="A1080" s="1">
        <v>42556</v>
      </c>
      <c r="B1080" t="s">
        <v>20</v>
      </c>
      <c r="C1080">
        <v>0.99914941316382899</v>
      </c>
      <c r="D1080">
        <v>0.999999999999999</v>
      </c>
      <c r="E1080">
        <v>0.99944220833132902</v>
      </c>
    </row>
    <row r="1081" spans="1:5" hidden="1">
      <c r="A1081" s="1">
        <v>42556</v>
      </c>
      <c r="B1081" t="s">
        <v>19</v>
      </c>
      <c r="C1081">
        <v>0.99867014045975699</v>
      </c>
      <c r="D1081">
        <v>0.99944220833132902</v>
      </c>
      <c r="E1081">
        <v>0.999999999999999</v>
      </c>
    </row>
    <row r="1082" spans="1:5">
      <c r="A1082" s="1">
        <v>42557</v>
      </c>
      <c r="B1082" t="s">
        <v>21</v>
      </c>
      <c r="C1082">
        <v>1</v>
      </c>
      <c r="D1082">
        <v>0.99913756257313602</v>
      </c>
      <c r="E1082">
        <v>0.99868980524393602</v>
      </c>
    </row>
    <row r="1083" spans="1:5" hidden="1">
      <c r="A1083" s="1">
        <v>42557</v>
      </c>
      <c r="B1083" t="s">
        <v>20</v>
      </c>
      <c r="C1083">
        <v>0.99913756257313602</v>
      </c>
      <c r="D1083">
        <v>0.999999999999999</v>
      </c>
      <c r="E1083">
        <v>0.999433893759754</v>
      </c>
    </row>
    <row r="1084" spans="1:5" hidden="1">
      <c r="A1084" s="1">
        <v>42557</v>
      </c>
      <c r="B1084" t="s">
        <v>19</v>
      </c>
      <c r="C1084">
        <v>0.99868980524393602</v>
      </c>
      <c r="D1084">
        <v>0.999433893759754</v>
      </c>
      <c r="E1084">
        <v>0.999999999999999</v>
      </c>
    </row>
    <row r="1085" spans="1:5">
      <c r="A1085" s="1">
        <v>42558</v>
      </c>
      <c r="B1085" t="s">
        <v>21</v>
      </c>
      <c r="C1085">
        <v>1</v>
      </c>
      <c r="D1085">
        <v>0.99912196386688401</v>
      </c>
      <c r="E1085">
        <v>0.99872826481321697</v>
      </c>
    </row>
    <row r="1086" spans="1:5" hidden="1">
      <c r="A1086" s="1">
        <v>42558</v>
      </c>
      <c r="B1086" t="s">
        <v>20</v>
      </c>
      <c r="C1086">
        <v>0.99912196386688401</v>
      </c>
      <c r="D1086">
        <v>0.999999999999999</v>
      </c>
      <c r="E1086">
        <v>0.99945624675151301</v>
      </c>
    </row>
    <row r="1087" spans="1:5" hidden="1">
      <c r="A1087" s="1">
        <v>42558</v>
      </c>
      <c r="B1087" t="s">
        <v>19</v>
      </c>
      <c r="C1087">
        <v>0.99872826481321697</v>
      </c>
      <c r="D1087">
        <v>0.99945624675151301</v>
      </c>
      <c r="E1087">
        <v>0.999999999999999</v>
      </c>
    </row>
    <row r="1088" spans="1:5">
      <c r="A1088" s="1">
        <v>42559</v>
      </c>
      <c r="B1088" t="s">
        <v>21</v>
      </c>
      <c r="C1088">
        <v>1</v>
      </c>
      <c r="D1088">
        <v>0.99914571618290804</v>
      </c>
      <c r="E1088">
        <v>0.99858344057180104</v>
      </c>
    </row>
    <row r="1089" spans="1:5" hidden="1">
      <c r="A1089" s="1">
        <v>42559</v>
      </c>
      <c r="B1089" t="s">
        <v>20</v>
      </c>
      <c r="C1089">
        <v>0.99914571618290804</v>
      </c>
      <c r="D1089">
        <v>0.999999999999999</v>
      </c>
      <c r="E1089">
        <v>0.99938263388223902</v>
      </c>
    </row>
    <row r="1090" spans="1:5" hidden="1">
      <c r="A1090" s="1">
        <v>42559</v>
      </c>
      <c r="B1090" t="s">
        <v>19</v>
      </c>
      <c r="C1090">
        <v>0.99858344057180104</v>
      </c>
      <c r="D1090">
        <v>0.99938263388223902</v>
      </c>
      <c r="E1090">
        <v>0.999999999999999</v>
      </c>
    </row>
    <row r="1091" spans="1:5">
      <c r="A1091" s="1">
        <v>42562</v>
      </c>
      <c r="B1091" t="s">
        <v>21</v>
      </c>
      <c r="C1091">
        <v>1</v>
      </c>
      <c r="D1091">
        <v>0.99908184075130202</v>
      </c>
      <c r="E1091">
        <v>0.99853579277657301</v>
      </c>
    </row>
    <row r="1092" spans="1:5" hidden="1">
      <c r="A1092" s="1">
        <v>42562</v>
      </c>
      <c r="B1092" t="s">
        <v>20</v>
      </c>
      <c r="C1092">
        <v>0.99908184075130202</v>
      </c>
      <c r="D1092">
        <v>0.999999999999999</v>
      </c>
      <c r="E1092">
        <v>0.999400541257502</v>
      </c>
    </row>
    <row r="1093" spans="1:5" hidden="1">
      <c r="A1093" s="1">
        <v>42562</v>
      </c>
      <c r="B1093" t="s">
        <v>19</v>
      </c>
      <c r="C1093">
        <v>0.99853579277657301</v>
      </c>
      <c r="D1093">
        <v>0.999400541257502</v>
      </c>
      <c r="E1093">
        <v>0.999999999999999</v>
      </c>
    </row>
    <row r="1094" spans="1:5">
      <c r="A1094" s="1">
        <v>42563</v>
      </c>
      <c r="B1094" t="s">
        <v>21</v>
      </c>
      <c r="C1094">
        <v>1</v>
      </c>
      <c r="D1094">
        <v>0.99845575570947498</v>
      </c>
      <c r="E1094">
        <v>0.99720979151995703</v>
      </c>
    </row>
    <row r="1095" spans="1:5" hidden="1">
      <c r="A1095" s="1">
        <v>42563</v>
      </c>
      <c r="B1095" t="s">
        <v>20</v>
      </c>
      <c r="C1095">
        <v>0.99845575570947498</v>
      </c>
      <c r="D1095">
        <v>0.999999999999999</v>
      </c>
      <c r="E1095">
        <v>0.99927078652193602</v>
      </c>
    </row>
    <row r="1096" spans="1:5" hidden="1">
      <c r="A1096" s="1">
        <v>42563</v>
      </c>
      <c r="B1096" t="s">
        <v>19</v>
      </c>
      <c r="C1096">
        <v>0.99720979151995703</v>
      </c>
      <c r="D1096">
        <v>0.99927078652193602</v>
      </c>
      <c r="E1096">
        <v>0.999999999999999</v>
      </c>
    </row>
    <row r="1097" spans="1:5">
      <c r="A1097" s="1">
        <v>42564</v>
      </c>
      <c r="B1097" t="s">
        <v>21</v>
      </c>
      <c r="C1097">
        <v>1</v>
      </c>
      <c r="D1097">
        <v>0.99849507557310702</v>
      </c>
      <c r="E1097">
        <v>0.99721012297348099</v>
      </c>
    </row>
    <row r="1098" spans="1:5" hidden="1">
      <c r="A1098" s="1">
        <v>42564</v>
      </c>
      <c r="B1098" t="s">
        <v>20</v>
      </c>
      <c r="C1098">
        <v>0.99849507557310702</v>
      </c>
      <c r="D1098">
        <v>0.999999999999999</v>
      </c>
      <c r="E1098">
        <v>0.99924339798595596</v>
      </c>
    </row>
    <row r="1099" spans="1:5" hidden="1">
      <c r="A1099" s="1">
        <v>42564</v>
      </c>
      <c r="B1099" t="s">
        <v>19</v>
      </c>
      <c r="C1099">
        <v>0.99721012297348099</v>
      </c>
      <c r="D1099">
        <v>0.99924339798595596</v>
      </c>
      <c r="E1099">
        <v>0.999999999999999</v>
      </c>
    </row>
    <row r="1100" spans="1:5">
      <c r="A1100" s="1">
        <v>42565</v>
      </c>
      <c r="B1100" t="s">
        <v>21</v>
      </c>
      <c r="C1100">
        <v>1</v>
      </c>
      <c r="D1100">
        <v>0.99859299998803797</v>
      </c>
      <c r="E1100">
        <v>0.99734092862743595</v>
      </c>
    </row>
    <row r="1101" spans="1:5" hidden="1">
      <c r="A1101" s="1">
        <v>42565</v>
      </c>
      <c r="B1101" t="s">
        <v>20</v>
      </c>
      <c r="C1101">
        <v>0.99859299998803797</v>
      </c>
      <c r="D1101">
        <v>0.999999999999999</v>
      </c>
      <c r="E1101">
        <v>0.999239219814964</v>
      </c>
    </row>
    <row r="1102" spans="1:5" hidden="1">
      <c r="A1102" s="1">
        <v>42565</v>
      </c>
      <c r="B1102" t="s">
        <v>19</v>
      </c>
      <c r="C1102">
        <v>0.99734092862743595</v>
      </c>
      <c r="D1102">
        <v>0.999239219814964</v>
      </c>
      <c r="E1102">
        <v>0.999999999999999</v>
      </c>
    </row>
    <row r="1103" spans="1:5">
      <c r="A1103" s="1">
        <v>42566</v>
      </c>
      <c r="B1103" t="s">
        <v>21</v>
      </c>
      <c r="C1103">
        <v>1</v>
      </c>
      <c r="D1103">
        <v>0.99883853286625301</v>
      </c>
      <c r="E1103">
        <v>0.99744123973929999</v>
      </c>
    </row>
    <row r="1104" spans="1:5" hidden="1">
      <c r="A1104" s="1">
        <v>42566</v>
      </c>
      <c r="B1104" t="s">
        <v>20</v>
      </c>
      <c r="C1104">
        <v>0.99883853286625301</v>
      </c>
      <c r="D1104">
        <v>0.999999999999999</v>
      </c>
      <c r="E1104">
        <v>0.99916769400991301</v>
      </c>
    </row>
    <row r="1105" spans="1:5" hidden="1">
      <c r="A1105" s="1">
        <v>42566</v>
      </c>
      <c r="B1105" t="s">
        <v>19</v>
      </c>
      <c r="C1105">
        <v>0.99744123973929999</v>
      </c>
      <c r="D1105">
        <v>0.99916769400991301</v>
      </c>
      <c r="E1105">
        <v>0.999999999999999</v>
      </c>
    </row>
    <row r="1106" spans="1:5">
      <c r="A1106" s="1">
        <v>42569</v>
      </c>
      <c r="B1106" t="s">
        <v>21</v>
      </c>
      <c r="C1106">
        <v>1</v>
      </c>
      <c r="D1106">
        <v>0.99834734284351201</v>
      </c>
      <c r="E1106">
        <v>0.99629707716447102</v>
      </c>
    </row>
    <row r="1107" spans="1:5" hidden="1">
      <c r="A1107" s="1">
        <v>42569</v>
      </c>
      <c r="B1107" t="s">
        <v>20</v>
      </c>
      <c r="C1107">
        <v>0.99834734284351201</v>
      </c>
      <c r="D1107">
        <v>0.999999999999998</v>
      </c>
      <c r="E1107">
        <v>0.99876668570653304</v>
      </c>
    </row>
    <row r="1108" spans="1:5" hidden="1">
      <c r="A1108" s="1">
        <v>42569</v>
      </c>
      <c r="B1108" t="s">
        <v>19</v>
      </c>
      <c r="C1108">
        <v>0.99629707716447102</v>
      </c>
      <c r="D1108">
        <v>0.99876668570653304</v>
      </c>
      <c r="E1108">
        <v>0.999999999999998</v>
      </c>
    </row>
    <row r="1109" spans="1:5">
      <c r="A1109" s="1">
        <v>42570</v>
      </c>
      <c r="B1109" t="s">
        <v>21</v>
      </c>
      <c r="C1109">
        <v>1</v>
      </c>
      <c r="D1109">
        <v>0.99841264597279999</v>
      </c>
      <c r="E1109">
        <v>0.99645303348980996</v>
      </c>
    </row>
    <row r="1110" spans="1:5" hidden="1">
      <c r="A1110" s="1">
        <v>42570</v>
      </c>
      <c r="B1110" t="s">
        <v>20</v>
      </c>
      <c r="C1110">
        <v>0.99841264597279999</v>
      </c>
      <c r="D1110">
        <v>0.999999999999998</v>
      </c>
      <c r="E1110">
        <v>0.99885420786415902</v>
      </c>
    </row>
    <row r="1111" spans="1:5" hidden="1">
      <c r="A1111" s="1">
        <v>42570</v>
      </c>
      <c r="B1111" t="s">
        <v>19</v>
      </c>
      <c r="C1111">
        <v>0.99645303348980996</v>
      </c>
      <c r="D1111">
        <v>0.99885420786415902</v>
      </c>
      <c r="E1111">
        <v>0.999999999999998</v>
      </c>
    </row>
    <row r="1112" spans="1:5">
      <c r="A1112" s="1">
        <v>42571</v>
      </c>
      <c r="B1112" t="s">
        <v>21</v>
      </c>
      <c r="C1112">
        <v>1</v>
      </c>
      <c r="D1112">
        <v>0.99841050314192503</v>
      </c>
      <c r="E1112">
        <v>0.99632904429191704</v>
      </c>
    </row>
    <row r="1113" spans="1:5" hidden="1">
      <c r="A1113" s="1">
        <v>42571</v>
      </c>
      <c r="B1113" t="s">
        <v>20</v>
      </c>
      <c r="C1113">
        <v>0.99841050314192503</v>
      </c>
      <c r="D1113">
        <v>0.999999999999998</v>
      </c>
      <c r="E1113">
        <v>0.99880162869528999</v>
      </c>
    </row>
    <row r="1114" spans="1:5" hidden="1">
      <c r="A1114" s="1">
        <v>42571</v>
      </c>
      <c r="B1114" t="s">
        <v>19</v>
      </c>
      <c r="C1114">
        <v>0.99632904429191704</v>
      </c>
      <c r="D1114">
        <v>0.99880162869528999</v>
      </c>
      <c r="E1114">
        <v>0.999999999999998</v>
      </c>
    </row>
    <row r="1115" spans="1:5">
      <c r="A1115" s="1">
        <v>42572</v>
      </c>
      <c r="B1115" t="s">
        <v>21</v>
      </c>
      <c r="C1115">
        <v>1</v>
      </c>
      <c r="D1115">
        <v>0.99854793120750795</v>
      </c>
      <c r="E1115">
        <v>0.99663569005983199</v>
      </c>
    </row>
    <row r="1116" spans="1:5" hidden="1">
      <c r="A1116" s="1">
        <v>42572</v>
      </c>
      <c r="B1116" t="s">
        <v>20</v>
      </c>
      <c r="C1116">
        <v>0.99854793120750795</v>
      </c>
      <c r="D1116">
        <v>0.999999999999999</v>
      </c>
      <c r="E1116">
        <v>0.99877033756209199</v>
      </c>
    </row>
    <row r="1117" spans="1:5" hidden="1">
      <c r="A1117" s="1">
        <v>42572</v>
      </c>
      <c r="B1117" t="s">
        <v>19</v>
      </c>
      <c r="C1117">
        <v>0.99663569005983199</v>
      </c>
      <c r="D1117">
        <v>0.99877033756209199</v>
      </c>
      <c r="E1117">
        <v>0.999999999999999</v>
      </c>
    </row>
    <row r="1118" spans="1:5">
      <c r="A1118" s="1">
        <v>42573</v>
      </c>
      <c r="B1118" t="s">
        <v>21</v>
      </c>
      <c r="C1118">
        <v>1</v>
      </c>
      <c r="D1118">
        <v>0.99873911745904997</v>
      </c>
      <c r="E1118">
        <v>0.99708379291115601</v>
      </c>
    </row>
    <row r="1119" spans="1:5" hidden="1">
      <c r="A1119" s="1">
        <v>42573</v>
      </c>
      <c r="B1119" t="s">
        <v>20</v>
      </c>
      <c r="C1119">
        <v>0.99873911745904997</v>
      </c>
      <c r="D1119">
        <v>0.999999999999999</v>
      </c>
      <c r="E1119">
        <v>0.99893334977210502</v>
      </c>
    </row>
    <row r="1120" spans="1:5" hidden="1">
      <c r="A1120" s="1">
        <v>42573</v>
      </c>
      <c r="B1120" t="s">
        <v>19</v>
      </c>
      <c r="C1120">
        <v>0.99708379291115601</v>
      </c>
      <c r="D1120">
        <v>0.99893334977210502</v>
      </c>
      <c r="E1120">
        <v>0.999999999999999</v>
      </c>
    </row>
    <row r="1121" spans="1:5">
      <c r="A1121" s="1">
        <v>42576</v>
      </c>
      <c r="B1121" t="s">
        <v>21</v>
      </c>
      <c r="C1121">
        <v>1</v>
      </c>
      <c r="D1121">
        <v>0.99871866125793396</v>
      </c>
      <c r="E1121">
        <v>0.99710748535663996</v>
      </c>
    </row>
    <row r="1122" spans="1:5" hidden="1">
      <c r="A1122" s="1">
        <v>42576</v>
      </c>
      <c r="B1122" t="s">
        <v>20</v>
      </c>
      <c r="C1122">
        <v>0.99871866125793396</v>
      </c>
      <c r="D1122">
        <v>0.999999999999999</v>
      </c>
      <c r="E1122">
        <v>0.99890429274886905</v>
      </c>
    </row>
    <row r="1123" spans="1:5" hidden="1">
      <c r="A1123" s="1">
        <v>42576</v>
      </c>
      <c r="B1123" t="s">
        <v>19</v>
      </c>
      <c r="C1123">
        <v>0.99710748535663996</v>
      </c>
      <c r="D1123">
        <v>0.99890429274886905</v>
      </c>
      <c r="E1123">
        <v>0.999999999999999</v>
      </c>
    </row>
    <row r="1124" spans="1:5">
      <c r="A1124" s="1">
        <v>42577</v>
      </c>
      <c r="B1124" t="s">
        <v>21</v>
      </c>
      <c r="C1124">
        <v>1</v>
      </c>
      <c r="D1124">
        <v>0.99870711998626605</v>
      </c>
      <c r="E1124">
        <v>0.99699594682181303</v>
      </c>
    </row>
    <row r="1125" spans="1:5" hidden="1">
      <c r="A1125" s="1">
        <v>42577</v>
      </c>
      <c r="B1125" t="s">
        <v>20</v>
      </c>
      <c r="C1125">
        <v>0.99870711998626605</v>
      </c>
      <c r="D1125">
        <v>0.999999999999999</v>
      </c>
      <c r="E1125">
        <v>0.99886713875222499</v>
      </c>
    </row>
    <row r="1126" spans="1:5" hidden="1">
      <c r="A1126" s="1">
        <v>42577</v>
      </c>
      <c r="B1126" t="s">
        <v>19</v>
      </c>
      <c r="C1126">
        <v>0.99699594682181303</v>
      </c>
      <c r="D1126">
        <v>0.99886713875222499</v>
      </c>
      <c r="E1126">
        <v>0.999999999999999</v>
      </c>
    </row>
    <row r="1127" spans="1:5">
      <c r="A1127" s="1">
        <v>42578</v>
      </c>
      <c r="B1127" t="s">
        <v>21</v>
      </c>
      <c r="C1127">
        <v>1</v>
      </c>
      <c r="D1127">
        <v>0.998390010164387</v>
      </c>
      <c r="E1127">
        <v>0.99651905706868504</v>
      </c>
    </row>
    <row r="1128" spans="1:5" hidden="1">
      <c r="A1128" s="1">
        <v>42578</v>
      </c>
      <c r="B1128" t="s">
        <v>20</v>
      </c>
      <c r="C1128">
        <v>0.998390010164387</v>
      </c>
      <c r="D1128">
        <v>0.999999999999999</v>
      </c>
      <c r="E1128">
        <v>0.99879989728214202</v>
      </c>
    </row>
    <row r="1129" spans="1:5" hidden="1">
      <c r="A1129" s="1">
        <v>42578</v>
      </c>
      <c r="B1129" t="s">
        <v>19</v>
      </c>
      <c r="C1129">
        <v>0.99651905706868504</v>
      </c>
      <c r="D1129">
        <v>0.99879989728214202</v>
      </c>
      <c r="E1129">
        <v>0.999999999999998</v>
      </c>
    </row>
    <row r="1130" spans="1:5">
      <c r="A1130" s="1">
        <v>42579</v>
      </c>
      <c r="B1130" t="s">
        <v>21</v>
      </c>
      <c r="C1130">
        <v>1</v>
      </c>
      <c r="D1130">
        <v>0.99853165204495997</v>
      </c>
      <c r="E1130">
        <v>0.99701487499511199</v>
      </c>
    </row>
    <row r="1131" spans="1:5" hidden="1">
      <c r="A1131" s="1">
        <v>42579</v>
      </c>
      <c r="B1131" t="s">
        <v>20</v>
      </c>
      <c r="C1131">
        <v>0.99853165204495997</v>
      </c>
      <c r="D1131">
        <v>0.999999999999998</v>
      </c>
      <c r="E1131">
        <v>0.99891247087605795</v>
      </c>
    </row>
    <row r="1132" spans="1:5" hidden="1">
      <c r="A1132" s="1">
        <v>42579</v>
      </c>
      <c r="B1132" t="s">
        <v>19</v>
      </c>
      <c r="C1132">
        <v>0.99701487499511199</v>
      </c>
      <c r="D1132">
        <v>0.99891247087605795</v>
      </c>
      <c r="E1132">
        <v>0.999999999999998</v>
      </c>
    </row>
    <row r="1133" spans="1:5">
      <c r="A1133" s="1">
        <v>42580</v>
      </c>
      <c r="B1133" t="s">
        <v>21</v>
      </c>
      <c r="C1133">
        <v>1</v>
      </c>
      <c r="D1133">
        <v>0.99831541410871305</v>
      </c>
      <c r="E1133">
        <v>0.99654902664328504</v>
      </c>
    </row>
    <row r="1134" spans="1:5" hidden="1">
      <c r="A1134" s="1">
        <v>42580</v>
      </c>
      <c r="B1134" t="s">
        <v>20</v>
      </c>
      <c r="C1134">
        <v>0.99831541410871305</v>
      </c>
      <c r="D1134">
        <v>0.999999999999999</v>
      </c>
      <c r="E1134">
        <v>0.99876362050784095</v>
      </c>
    </row>
    <row r="1135" spans="1:5" hidden="1">
      <c r="A1135" s="1">
        <v>42580</v>
      </c>
      <c r="B1135" t="s">
        <v>19</v>
      </c>
      <c r="C1135">
        <v>0.99654902664328504</v>
      </c>
      <c r="D1135">
        <v>0.99876362050784095</v>
      </c>
      <c r="E1135">
        <v>0.999999999999998</v>
      </c>
    </row>
    <row r="1136" spans="1:5">
      <c r="A1136" s="1">
        <v>42583</v>
      </c>
      <c r="B1136" t="s">
        <v>21</v>
      </c>
      <c r="C1136">
        <v>1</v>
      </c>
      <c r="D1136">
        <v>0.99854440398828603</v>
      </c>
      <c r="E1136">
        <v>0.99674518636402598</v>
      </c>
    </row>
    <row r="1137" spans="1:5" hidden="1">
      <c r="A1137" s="1">
        <v>42583</v>
      </c>
      <c r="B1137" t="s">
        <v>20</v>
      </c>
      <c r="C1137">
        <v>0.99854440398828603</v>
      </c>
      <c r="D1137">
        <v>0.999999999999999</v>
      </c>
      <c r="E1137">
        <v>0.99909087475844505</v>
      </c>
    </row>
    <row r="1138" spans="1:5" hidden="1">
      <c r="A1138" s="1">
        <v>42583</v>
      </c>
      <c r="B1138" t="s">
        <v>19</v>
      </c>
      <c r="C1138">
        <v>0.99674518636402598</v>
      </c>
      <c r="D1138">
        <v>0.99909087475844505</v>
      </c>
      <c r="E1138">
        <v>0.999999999999999</v>
      </c>
    </row>
    <row r="1139" spans="1:5">
      <c r="A1139" s="1">
        <v>42584</v>
      </c>
      <c r="B1139" t="s">
        <v>21</v>
      </c>
      <c r="C1139">
        <v>1</v>
      </c>
      <c r="D1139">
        <v>0.99828144839453503</v>
      </c>
      <c r="E1139">
        <v>0.99623586060118696</v>
      </c>
    </row>
    <row r="1140" spans="1:5" hidden="1">
      <c r="A1140" s="1">
        <v>42584</v>
      </c>
      <c r="B1140" t="s">
        <v>20</v>
      </c>
      <c r="C1140">
        <v>0.99828144839453503</v>
      </c>
      <c r="D1140">
        <v>0.999999999999999</v>
      </c>
      <c r="E1140">
        <v>0.99896056527561605</v>
      </c>
    </row>
    <row r="1141" spans="1:5" hidden="1">
      <c r="A1141" s="1">
        <v>42584</v>
      </c>
      <c r="B1141" t="s">
        <v>19</v>
      </c>
      <c r="C1141">
        <v>0.99623586060118696</v>
      </c>
      <c r="D1141">
        <v>0.99896056527561605</v>
      </c>
      <c r="E1141">
        <v>0.999999999999998</v>
      </c>
    </row>
    <row r="1142" spans="1:5">
      <c r="A1142" s="1">
        <v>42585</v>
      </c>
      <c r="B1142" t="s">
        <v>21</v>
      </c>
      <c r="C1142">
        <v>1</v>
      </c>
      <c r="D1142">
        <v>0.99863197623689104</v>
      </c>
      <c r="E1142">
        <v>0.99699792141517396</v>
      </c>
    </row>
    <row r="1143" spans="1:5" hidden="1">
      <c r="A1143" s="1">
        <v>42585</v>
      </c>
      <c r="B1143" t="s">
        <v>20</v>
      </c>
      <c r="C1143">
        <v>0.99863197623689104</v>
      </c>
      <c r="D1143">
        <v>0.999999999999999</v>
      </c>
      <c r="E1143">
        <v>0.99914382685539105</v>
      </c>
    </row>
    <row r="1144" spans="1:5" hidden="1">
      <c r="A1144" s="1">
        <v>42585</v>
      </c>
      <c r="B1144" t="s">
        <v>19</v>
      </c>
      <c r="C1144">
        <v>0.99699792141517396</v>
      </c>
      <c r="D1144">
        <v>0.99914382685539105</v>
      </c>
      <c r="E1144">
        <v>0.999999999999999</v>
      </c>
    </row>
    <row r="1145" spans="1:5">
      <c r="A1145" s="1">
        <v>42586</v>
      </c>
      <c r="B1145" t="s">
        <v>21</v>
      </c>
      <c r="C1145">
        <v>1</v>
      </c>
      <c r="D1145">
        <v>0.99860030404287503</v>
      </c>
      <c r="E1145">
        <v>0.99701908874693801</v>
      </c>
    </row>
    <row r="1146" spans="1:5" hidden="1">
      <c r="A1146" s="1">
        <v>42586</v>
      </c>
      <c r="B1146" t="s">
        <v>20</v>
      </c>
      <c r="C1146">
        <v>0.99860030404287503</v>
      </c>
      <c r="D1146">
        <v>0.999999999999998</v>
      </c>
      <c r="E1146">
        <v>0.99916633403075295</v>
      </c>
    </row>
    <row r="1147" spans="1:5" hidden="1">
      <c r="A1147" s="1">
        <v>42586</v>
      </c>
      <c r="B1147" t="s">
        <v>19</v>
      </c>
      <c r="C1147">
        <v>0.99701908874693801</v>
      </c>
      <c r="D1147">
        <v>0.99916633403075295</v>
      </c>
      <c r="E1147">
        <v>0.999999999999999</v>
      </c>
    </row>
    <row r="1148" spans="1:5">
      <c r="A1148" s="1">
        <v>42587</v>
      </c>
      <c r="B1148" t="s">
        <v>21</v>
      </c>
      <c r="C1148">
        <v>1</v>
      </c>
      <c r="D1148">
        <v>0.99854772818049797</v>
      </c>
      <c r="E1148">
        <v>0.99711638807369996</v>
      </c>
    </row>
    <row r="1149" spans="1:5" hidden="1">
      <c r="A1149" s="1">
        <v>42587</v>
      </c>
      <c r="B1149" t="s">
        <v>20</v>
      </c>
      <c r="C1149">
        <v>0.99854772818049797</v>
      </c>
      <c r="D1149">
        <v>0.999999999999999</v>
      </c>
      <c r="E1149">
        <v>0.99933137459946697</v>
      </c>
    </row>
    <row r="1150" spans="1:5" hidden="1">
      <c r="A1150" s="1">
        <v>42587</v>
      </c>
      <c r="B1150" t="s">
        <v>19</v>
      </c>
      <c r="C1150">
        <v>0.99711638807369996</v>
      </c>
      <c r="D1150">
        <v>0.99933137459946697</v>
      </c>
      <c r="E1150">
        <v>0.999999999999999</v>
      </c>
    </row>
    <row r="1151" spans="1:5">
      <c r="A1151" s="1">
        <v>42590</v>
      </c>
      <c r="B1151" t="s">
        <v>21</v>
      </c>
      <c r="C1151">
        <v>1</v>
      </c>
      <c r="D1151">
        <v>0.998311005956527</v>
      </c>
      <c r="E1151">
        <v>0.996638361899995</v>
      </c>
    </row>
    <row r="1152" spans="1:5" hidden="1">
      <c r="A1152" s="1">
        <v>42590</v>
      </c>
      <c r="B1152" t="s">
        <v>20</v>
      </c>
      <c r="C1152">
        <v>0.998311005956527</v>
      </c>
      <c r="D1152">
        <v>0.999999999999999</v>
      </c>
      <c r="E1152">
        <v>0.99924987216648198</v>
      </c>
    </row>
    <row r="1153" spans="1:5" hidden="1">
      <c r="A1153" s="1">
        <v>42590</v>
      </c>
      <c r="B1153" t="s">
        <v>19</v>
      </c>
      <c r="C1153">
        <v>0.996638361899995</v>
      </c>
      <c r="D1153">
        <v>0.99924987216648198</v>
      </c>
      <c r="E1153">
        <v>0.999999999999999</v>
      </c>
    </row>
    <row r="1154" spans="1:5">
      <c r="A1154" s="1">
        <v>42591</v>
      </c>
      <c r="B1154" t="s">
        <v>21</v>
      </c>
      <c r="C1154">
        <v>1</v>
      </c>
      <c r="D1154">
        <v>0.99906727896436598</v>
      </c>
      <c r="E1154">
        <v>0.99863221540758196</v>
      </c>
    </row>
    <row r="1155" spans="1:5" hidden="1">
      <c r="A1155" s="1">
        <v>42591</v>
      </c>
      <c r="B1155" t="s">
        <v>20</v>
      </c>
      <c r="C1155">
        <v>0.99906727896436598</v>
      </c>
      <c r="D1155">
        <v>0.999999999999998</v>
      </c>
      <c r="E1155">
        <v>0.99954346025945495</v>
      </c>
    </row>
    <row r="1156" spans="1:5" hidden="1">
      <c r="A1156" s="1">
        <v>42591</v>
      </c>
      <c r="B1156" t="s">
        <v>19</v>
      </c>
      <c r="C1156">
        <v>0.99863221540758196</v>
      </c>
      <c r="D1156">
        <v>0.99954346025945495</v>
      </c>
      <c r="E1156">
        <v>0.999999999999999</v>
      </c>
    </row>
    <row r="1157" spans="1:5">
      <c r="A1157" s="1">
        <v>42592</v>
      </c>
      <c r="B1157" t="s">
        <v>21</v>
      </c>
      <c r="C1157">
        <v>1</v>
      </c>
      <c r="D1157">
        <v>0.99907490434124602</v>
      </c>
      <c r="E1157">
        <v>0.99867084281682095</v>
      </c>
    </row>
    <row r="1158" spans="1:5" hidden="1">
      <c r="A1158" s="1">
        <v>42592</v>
      </c>
      <c r="B1158" t="s">
        <v>20</v>
      </c>
      <c r="C1158">
        <v>0.99907490434124602</v>
      </c>
      <c r="D1158">
        <v>0.999999999999999</v>
      </c>
      <c r="E1158">
        <v>0.99953774313781896</v>
      </c>
    </row>
    <row r="1159" spans="1:5" hidden="1">
      <c r="A1159" s="1">
        <v>42592</v>
      </c>
      <c r="B1159" t="s">
        <v>19</v>
      </c>
      <c r="C1159">
        <v>0.99867084281682095</v>
      </c>
      <c r="D1159">
        <v>0.99953774313781896</v>
      </c>
      <c r="E1159">
        <v>0.999999999999999</v>
      </c>
    </row>
    <row r="1160" spans="1:5">
      <c r="A1160" s="1">
        <v>42593</v>
      </c>
      <c r="B1160" t="s">
        <v>21</v>
      </c>
      <c r="C1160">
        <v>1</v>
      </c>
      <c r="D1160">
        <v>0.99900441748132995</v>
      </c>
      <c r="E1160">
        <v>0.99846127070125501</v>
      </c>
    </row>
    <row r="1161" spans="1:5" hidden="1">
      <c r="A1161" s="1">
        <v>42593</v>
      </c>
      <c r="B1161" t="s">
        <v>20</v>
      </c>
      <c r="C1161">
        <v>0.99900441748132995</v>
      </c>
      <c r="D1161">
        <v>0.999999999999999</v>
      </c>
      <c r="E1161">
        <v>0.999511857972469</v>
      </c>
    </row>
    <row r="1162" spans="1:5" hidden="1">
      <c r="A1162" s="1">
        <v>42593</v>
      </c>
      <c r="B1162" t="s">
        <v>19</v>
      </c>
      <c r="C1162">
        <v>0.99846127070125501</v>
      </c>
      <c r="D1162">
        <v>0.999511857972469</v>
      </c>
      <c r="E1162">
        <v>0.999999999999999</v>
      </c>
    </row>
    <row r="1163" spans="1:5">
      <c r="A1163" s="1">
        <v>42594</v>
      </c>
      <c r="B1163" t="s">
        <v>21</v>
      </c>
      <c r="C1163">
        <v>1</v>
      </c>
      <c r="D1163">
        <v>0.99917837437833901</v>
      </c>
      <c r="E1163">
        <v>0.99872896762192798</v>
      </c>
    </row>
    <row r="1164" spans="1:5" hidden="1">
      <c r="A1164" s="1">
        <v>42594</v>
      </c>
      <c r="B1164" t="s">
        <v>20</v>
      </c>
      <c r="C1164">
        <v>0.99917837437833901</v>
      </c>
      <c r="D1164">
        <v>0.999999999999999</v>
      </c>
      <c r="E1164">
        <v>0.99963788191393299</v>
      </c>
    </row>
    <row r="1165" spans="1:5" hidden="1">
      <c r="A1165" s="1">
        <v>42594</v>
      </c>
      <c r="B1165" t="s">
        <v>19</v>
      </c>
      <c r="C1165">
        <v>0.99872896762192798</v>
      </c>
      <c r="D1165">
        <v>0.99963788191393299</v>
      </c>
      <c r="E1165">
        <v>0.999999999999999</v>
      </c>
    </row>
    <row r="1166" spans="1:5">
      <c r="A1166" s="1">
        <v>42597</v>
      </c>
      <c r="B1166" t="s">
        <v>21</v>
      </c>
      <c r="C1166">
        <v>1</v>
      </c>
      <c r="D1166">
        <v>0.99916212917574998</v>
      </c>
      <c r="E1166">
        <v>0.99858551978917798</v>
      </c>
    </row>
    <row r="1167" spans="1:5" hidden="1">
      <c r="A1167" s="1">
        <v>42597</v>
      </c>
      <c r="B1167" t="s">
        <v>20</v>
      </c>
      <c r="C1167">
        <v>0.99916212917574998</v>
      </c>
      <c r="D1167">
        <v>0.999999999999999</v>
      </c>
      <c r="E1167">
        <v>0.99959040346152706</v>
      </c>
    </row>
    <row r="1168" spans="1:5" hidden="1">
      <c r="A1168" s="1">
        <v>42597</v>
      </c>
      <c r="B1168" t="s">
        <v>19</v>
      </c>
      <c r="C1168">
        <v>0.99858551978917798</v>
      </c>
      <c r="D1168">
        <v>0.99959040346152706</v>
      </c>
      <c r="E1168">
        <v>0.999999999999998</v>
      </c>
    </row>
    <row r="1169" spans="1:5">
      <c r="A1169" s="1">
        <v>42598</v>
      </c>
      <c r="B1169" t="s">
        <v>21</v>
      </c>
      <c r="C1169">
        <v>1</v>
      </c>
      <c r="D1169">
        <v>0.99906511772520101</v>
      </c>
      <c r="E1169">
        <v>0.99847847821625701</v>
      </c>
    </row>
    <row r="1170" spans="1:5" hidden="1">
      <c r="A1170" s="1">
        <v>42598</v>
      </c>
      <c r="B1170" t="s">
        <v>20</v>
      </c>
      <c r="C1170">
        <v>0.99906511772520101</v>
      </c>
      <c r="D1170">
        <v>0.999999999999999</v>
      </c>
      <c r="E1170">
        <v>0.99958630617634803</v>
      </c>
    </row>
    <row r="1171" spans="1:5" hidden="1">
      <c r="A1171" s="1">
        <v>42598</v>
      </c>
      <c r="B1171" t="s">
        <v>19</v>
      </c>
      <c r="C1171">
        <v>0.99847847821625701</v>
      </c>
      <c r="D1171">
        <v>0.99958630617634803</v>
      </c>
      <c r="E1171">
        <v>0.999999999999998</v>
      </c>
    </row>
    <row r="1172" spans="1:5">
      <c r="A1172" s="1">
        <v>42599</v>
      </c>
      <c r="B1172" t="s">
        <v>21</v>
      </c>
      <c r="C1172">
        <v>1</v>
      </c>
      <c r="D1172">
        <v>0.99911654108408898</v>
      </c>
      <c r="E1172">
        <v>0.99860886772833102</v>
      </c>
    </row>
    <row r="1173" spans="1:5" hidden="1">
      <c r="A1173" s="1">
        <v>42599</v>
      </c>
      <c r="B1173" t="s">
        <v>20</v>
      </c>
      <c r="C1173">
        <v>0.99911654108408898</v>
      </c>
      <c r="D1173">
        <v>0.999999999999999</v>
      </c>
      <c r="E1173">
        <v>0.999622728952961</v>
      </c>
    </row>
    <row r="1174" spans="1:5" hidden="1">
      <c r="A1174" s="1">
        <v>42599</v>
      </c>
      <c r="B1174" t="s">
        <v>19</v>
      </c>
      <c r="C1174">
        <v>0.99860886772833102</v>
      </c>
      <c r="D1174">
        <v>0.999622728952961</v>
      </c>
      <c r="E1174">
        <v>0.999999999999999</v>
      </c>
    </row>
    <row r="1175" spans="1:5">
      <c r="A1175" s="1">
        <v>42600</v>
      </c>
      <c r="B1175" t="s">
        <v>21</v>
      </c>
      <c r="C1175">
        <v>1</v>
      </c>
      <c r="D1175">
        <v>0.99903175843175396</v>
      </c>
      <c r="E1175">
        <v>0.99850261655859796</v>
      </c>
    </row>
    <row r="1176" spans="1:5" hidden="1">
      <c r="A1176" s="1">
        <v>42600</v>
      </c>
      <c r="B1176" t="s">
        <v>20</v>
      </c>
      <c r="C1176">
        <v>0.99903175843175396</v>
      </c>
      <c r="D1176">
        <v>0.999999999999999</v>
      </c>
      <c r="E1176">
        <v>0.99974337005140401</v>
      </c>
    </row>
    <row r="1177" spans="1:5" hidden="1">
      <c r="A1177" s="1">
        <v>42600</v>
      </c>
      <c r="B1177" t="s">
        <v>19</v>
      </c>
      <c r="C1177">
        <v>0.99850261655859796</v>
      </c>
      <c r="D1177">
        <v>0.99974337005140401</v>
      </c>
      <c r="E1177">
        <v>0.999999999999999</v>
      </c>
    </row>
    <row r="1178" spans="1:5">
      <c r="A1178" s="1">
        <v>42601</v>
      </c>
      <c r="B1178" t="s">
        <v>21</v>
      </c>
      <c r="C1178">
        <v>1</v>
      </c>
      <c r="D1178">
        <v>0.99910204822428605</v>
      </c>
      <c r="E1178">
        <v>0.99865674822620698</v>
      </c>
    </row>
    <row r="1179" spans="1:5" hidden="1">
      <c r="A1179" s="1">
        <v>42601</v>
      </c>
      <c r="B1179" t="s">
        <v>20</v>
      </c>
      <c r="C1179">
        <v>0.99910204822428605</v>
      </c>
      <c r="D1179">
        <v>0.999999999999999</v>
      </c>
      <c r="E1179">
        <v>0.99976115786291397</v>
      </c>
    </row>
    <row r="1180" spans="1:5" hidden="1">
      <c r="A1180" s="1">
        <v>42601</v>
      </c>
      <c r="B1180" t="s">
        <v>19</v>
      </c>
      <c r="C1180">
        <v>0.99865674822620698</v>
      </c>
      <c r="D1180">
        <v>0.99976115786291397</v>
      </c>
      <c r="E1180">
        <v>0.999999999999999</v>
      </c>
    </row>
    <row r="1181" spans="1:5">
      <c r="A1181" s="1">
        <v>42604</v>
      </c>
      <c r="B1181" t="s">
        <v>21</v>
      </c>
      <c r="C1181">
        <v>1</v>
      </c>
      <c r="D1181">
        <v>0.99914616006597301</v>
      </c>
      <c r="E1181">
        <v>0.99877026500671096</v>
      </c>
    </row>
    <row r="1182" spans="1:5" hidden="1">
      <c r="A1182" s="1">
        <v>42604</v>
      </c>
      <c r="B1182" t="s">
        <v>20</v>
      </c>
      <c r="C1182">
        <v>0.99914616006597301</v>
      </c>
      <c r="D1182">
        <v>0.999999999999999</v>
      </c>
      <c r="E1182">
        <v>0.99972890402095105</v>
      </c>
    </row>
    <row r="1183" spans="1:5" hidden="1">
      <c r="A1183" s="1">
        <v>42604</v>
      </c>
      <c r="B1183" t="s">
        <v>19</v>
      </c>
      <c r="C1183">
        <v>0.99877026500671096</v>
      </c>
      <c r="D1183">
        <v>0.99972890402095105</v>
      </c>
      <c r="E1183">
        <v>0.999999999999998</v>
      </c>
    </row>
    <row r="1184" spans="1:5">
      <c r="A1184" s="1">
        <v>42605</v>
      </c>
      <c r="B1184" t="s">
        <v>21</v>
      </c>
      <c r="C1184">
        <v>1</v>
      </c>
      <c r="D1184">
        <v>0.99917569653781502</v>
      </c>
      <c r="E1184">
        <v>0.998794842991238</v>
      </c>
    </row>
    <row r="1185" spans="1:5" hidden="1">
      <c r="A1185" s="1">
        <v>42605</v>
      </c>
      <c r="B1185" t="s">
        <v>20</v>
      </c>
      <c r="C1185">
        <v>0.99917569653781502</v>
      </c>
      <c r="D1185">
        <v>1</v>
      </c>
      <c r="E1185">
        <v>0.99972197723092604</v>
      </c>
    </row>
    <row r="1186" spans="1:5" hidden="1">
      <c r="A1186" s="1">
        <v>42605</v>
      </c>
      <c r="B1186" t="s">
        <v>19</v>
      </c>
      <c r="C1186">
        <v>0.998794842991238</v>
      </c>
      <c r="D1186">
        <v>0.99972197723092604</v>
      </c>
      <c r="E1186">
        <v>0.999999999999999</v>
      </c>
    </row>
    <row r="1187" spans="1:5">
      <c r="A1187" s="1">
        <v>42606</v>
      </c>
      <c r="B1187" t="s">
        <v>21</v>
      </c>
      <c r="C1187">
        <v>1</v>
      </c>
      <c r="D1187">
        <v>0.99944757862164602</v>
      </c>
      <c r="E1187">
        <v>0.998988583037416</v>
      </c>
    </row>
    <row r="1188" spans="1:5" hidden="1">
      <c r="A1188" s="1">
        <v>42606</v>
      </c>
      <c r="B1188" t="s">
        <v>20</v>
      </c>
      <c r="C1188">
        <v>0.99944757862164602</v>
      </c>
      <c r="D1188">
        <v>0.999999999999999</v>
      </c>
      <c r="E1188">
        <v>0.999618646488733</v>
      </c>
    </row>
    <row r="1189" spans="1:5" hidden="1">
      <c r="A1189" s="1">
        <v>42606</v>
      </c>
      <c r="B1189" t="s">
        <v>19</v>
      </c>
      <c r="C1189">
        <v>0.998988583037416</v>
      </c>
      <c r="D1189">
        <v>0.999618646488733</v>
      </c>
      <c r="E1189">
        <v>0.999999999999999</v>
      </c>
    </row>
    <row r="1190" spans="1:5">
      <c r="A1190" s="1">
        <v>42607</v>
      </c>
      <c r="B1190" t="s">
        <v>21</v>
      </c>
      <c r="C1190">
        <v>1</v>
      </c>
      <c r="D1190">
        <v>0.99951938716277899</v>
      </c>
      <c r="E1190">
        <v>0.99907241786713796</v>
      </c>
    </row>
    <row r="1191" spans="1:5" hidden="1">
      <c r="A1191" s="1">
        <v>42607</v>
      </c>
      <c r="B1191" t="s">
        <v>20</v>
      </c>
      <c r="C1191">
        <v>0.99951938716277899</v>
      </c>
      <c r="D1191">
        <v>0.999999999999999</v>
      </c>
      <c r="E1191">
        <v>0.99964043487007503</v>
      </c>
    </row>
    <row r="1192" spans="1:5" hidden="1">
      <c r="A1192" s="1">
        <v>42607</v>
      </c>
      <c r="B1192" t="s">
        <v>19</v>
      </c>
      <c r="C1192">
        <v>0.99907241786713796</v>
      </c>
      <c r="D1192">
        <v>0.99964043487007503</v>
      </c>
      <c r="E1192">
        <v>0.999999999999999</v>
      </c>
    </row>
    <row r="1193" spans="1:5">
      <c r="A1193" s="1">
        <v>42608</v>
      </c>
      <c r="B1193" t="s">
        <v>21</v>
      </c>
      <c r="C1193">
        <v>1</v>
      </c>
      <c r="D1193">
        <v>0.99950842407740903</v>
      </c>
      <c r="E1193">
        <v>0.99887443355682004</v>
      </c>
    </row>
    <row r="1194" spans="1:5" hidden="1">
      <c r="A1194" s="1">
        <v>42608</v>
      </c>
      <c r="B1194" t="s">
        <v>20</v>
      </c>
      <c r="C1194">
        <v>0.99950842407740903</v>
      </c>
      <c r="D1194">
        <v>0.999999999999999</v>
      </c>
      <c r="E1194">
        <v>0.99955387133764795</v>
      </c>
    </row>
    <row r="1195" spans="1:5" hidden="1">
      <c r="A1195" s="1">
        <v>42608</v>
      </c>
      <c r="B1195" t="s">
        <v>19</v>
      </c>
      <c r="C1195">
        <v>0.99887443355682004</v>
      </c>
      <c r="D1195">
        <v>0.99955387133764795</v>
      </c>
      <c r="E1195">
        <v>0.999999999999999</v>
      </c>
    </row>
    <row r="1196" spans="1:5">
      <c r="A1196" s="1">
        <v>42611</v>
      </c>
      <c r="B1196" t="s">
        <v>21</v>
      </c>
      <c r="C1196">
        <v>1</v>
      </c>
      <c r="D1196">
        <v>0.99946208430794203</v>
      </c>
      <c r="E1196">
        <v>0.99877809911093196</v>
      </c>
    </row>
    <row r="1197" spans="1:5" hidden="1">
      <c r="A1197" s="1">
        <v>42611</v>
      </c>
      <c r="B1197" t="s">
        <v>20</v>
      </c>
      <c r="C1197">
        <v>0.99946208430794203</v>
      </c>
      <c r="D1197">
        <v>0.999999999999999</v>
      </c>
      <c r="E1197">
        <v>0.99955624530374099</v>
      </c>
    </row>
    <row r="1198" spans="1:5" hidden="1">
      <c r="A1198" s="1">
        <v>42611</v>
      </c>
      <c r="B1198" t="s">
        <v>19</v>
      </c>
      <c r="C1198">
        <v>0.99877809911093196</v>
      </c>
      <c r="D1198">
        <v>0.99955624530374099</v>
      </c>
      <c r="E1198">
        <v>0.999999999999999</v>
      </c>
    </row>
    <row r="1199" spans="1:5">
      <c r="A1199" s="1">
        <v>42612</v>
      </c>
      <c r="B1199" t="s">
        <v>21</v>
      </c>
      <c r="C1199">
        <v>1</v>
      </c>
      <c r="D1199">
        <v>0.99943120580585199</v>
      </c>
      <c r="E1199">
        <v>0.99876045210680298</v>
      </c>
    </row>
    <row r="1200" spans="1:5" hidden="1">
      <c r="A1200" s="1">
        <v>42612</v>
      </c>
      <c r="B1200" t="s">
        <v>20</v>
      </c>
      <c r="C1200">
        <v>0.99943120580585199</v>
      </c>
      <c r="D1200">
        <v>0.999999999999999</v>
      </c>
      <c r="E1200">
        <v>0.99956108942989097</v>
      </c>
    </row>
    <row r="1201" spans="1:5" hidden="1">
      <c r="A1201" s="1">
        <v>42612</v>
      </c>
      <c r="B1201" t="s">
        <v>19</v>
      </c>
      <c r="C1201">
        <v>0.99876045210680298</v>
      </c>
      <c r="D1201">
        <v>0.99956108942989097</v>
      </c>
      <c r="E1201">
        <v>0.999999999999999</v>
      </c>
    </row>
    <row r="1202" spans="1:5">
      <c r="A1202" s="1">
        <v>42613</v>
      </c>
      <c r="B1202" t="s">
        <v>21</v>
      </c>
      <c r="C1202">
        <v>1</v>
      </c>
      <c r="D1202">
        <v>0.99937782946771003</v>
      </c>
      <c r="E1202">
        <v>0.99868199163595295</v>
      </c>
    </row>
    <row r="1203" spans="1:5" hidden="1">
      <c r="A1203" s="1">
        <v>42613</v>
      </c>
      <c r="B1203" t="s">
        <v>20</v>
      </c>
      <c r="C1203">
        <v>0.99937782946771003</v>
      </c>
      <c r="D1203">
        <v>0.999999999999999</v>
      </c>
      <c r="E1203">
        <v>0.99954899843727496</v>
      </c>
    </row>
    <row r="1204" spans="1:5" hidden="1">
      <c r="A1204" s="1">
        <v>42613</v>
      </c>
      <c r="B1204" t="s">
        <v>19</v>
      </c>
      <c r="C1204">
        <v>0.99868199163595295</v>
      </c>
      <c r="D1204">
        <v>0.99954899843727496</v>
      </c>
      <c r="E1204">
        <v>0.999999999999999</v>
      </c>
    </row>
    <row r="1205" spans="1:5">
      <c r="A1205" s="1">
        <v>42614</v>
      </c>
      <c r="B1205" t="s">
        <v>21</v>
      </c>
      <c r="C1205">
        <v>1</v>
      </c>
      <c r="D1205">
        <v>0.9993718190134</v>
      </c>
      <c r="E1205">
        <v>0.99857144545045895</v>
      </c>
    </row>
    <row r="1206" spans="1:5" hidden="1">
      <c r="A1206" s="1">
        <v>42614</v>
      </c>
      <c r="B1206" t="s">
        <v>20</v>
      </c>
      <c r="C1206">
        <v>0.9993718190134</v>
      </c>
      <c r="D1206">
        <v>0.999999999999999</v>
      </c>
      <c r="E1206">
        <v>0.99947806176605203</v>
      </c>
    </row>
    <row r="1207" spans="1:5" hidden="1">
      <c r="A1207" s="1">
        <v>42614</v>
      </c>
      <c r="B1207" t="s">
        <v>19</v>
      </c>
      <c r="C1207">
        <v>0.99857144545045895</v>
      </c>
      <c r="D1207">
        <v>0.99947806176605203</v>
      </c>
      <c r="E1207">
        <v>0.999999999999999</v>
      </c>
    </row>
    <row r="1208" spans="1:5">
      <c r="A1208" s="1">
        <v>42615</v>
      </c>
      <c r="B1208" t="s">
        <v>21</v>
      </c>
      <c r="C1208">
        <v>1</v>
      </c>
      <c r="D1208">
        <v>0.99941091292402096</v>
      </c>
      <c r="E1208">
        <v>0.99855312146275998</v>
      </c>
    </row>
    <row r="1209" spans="1:5" hidden="1">
      <c r="A1209" s="1">
        <v>42615</v>
      </c>
      <c r="B1209" t="s">
        <v>20</v>
      </c>
      <c r="C1209">
        <v>0.99941091292402096</v>
      </c>
      <c r="D1209">
        <v>0.999999999999999</v>
      </c>
      <c r="E1209">
        <v>0.99953611647016805</v>
      </c>
    </row>
    <row r="1210" spans="1:5" hidden="1">
      <c r="A1210" s="1">
        <v>42615</v>
      </c>
      <c r="B1210" t="s">
        <v>19</v>
      </c>
      <c r="C1210">
        <v>0.99855312146275998</v>
      </c>
      <c r="D1210">
        <v>0.99953611647016805</v>
      </c>
      <c r="E1210">
        <v>0.999999999999999</v>
      </c>
    </row>
    <row r="1211" spans="1:5">
      <c r="A1211" s="1">
        <v>42619</v>
      </c>
      <c r="B1211" t="s">
        <v>21</v>
      </c>
      <c r="C1211">
        <v>1</v>
      </c>
      <c r="D1211">
        <v>0.999487715411706</v>
      </c>
      <c r="E1211">
        <v>0.99866163582884704</v>
      </c>
    </row>
    <row r="1212" spans="1:5" hidden="1">
      <c r="A1212" s="1">
        <v>42619</v>
      </c>
      <c r="B1212" t="s">
        <v>20</v>
      </c>
      <c r="C1212">
        <v>0.999487715411706</v>
      </c>
      <c r="D1212">
        <v>0.999999999999999</v>
      </c>
      <c r="E1212">
        <v>0.99953592047657402</v>
      </c>
    </row>
    <row r="1213" spans="1:5" hidden="1">
      <c r="A1213" s="1">
        <v>42619</v>
      </c>
      <c r="B1213" t="s">
        <v>19</v>
      </c>
      <c r="C1213">
        <v>0.99866163582884704</v>
      </c>
      <c r="D1213">
        <v>0.99953592047657402</v>
      </c>
      <c r="E1213">
        <v>0.999999999999999</v>
      </c>
    </row>
    <row r="1214" spans="1:5">
      <c r="A1214" s="1">
        <v>42620</v>
      </c>
      <c r="B1214" t="s">
        <v>21</v>
      </c>
      <c r="C1214">
        <v>1</v>
      </c>
      <c r="D1214">
        <v>0.99938014466380298</v>
      </c>
      <c r="E1214">
        <v>0.99858756314041797</v>
      </c>
    </row>
    <row r="1215" spans="1:5" hidden="1">
      <c r="A1215" s="1">
        <v>42620</v>
      </c>
      <c r="B1215" t="s">
        <v>20</v>
      </c>
      <c r="C1215">
        <v>0.99938014466380298</v>
      </c>
      <c r="D1215">
        <v>0.999999999999999</v>
      </c>
      <c r="E1215">
        <v>0.99948571456951296</v>
      </c>
    </row>
    <row r="1216" spans="1:5" hidden="1">
      <c r="A1216" s="1">
        <v>42620</v>
      </c>
      <c r="B1216" t="s">
        <v>19</v>
      </c>
      <c r="C1216">
        <v>0.99858756314041797</v>
      </c>
      <c r="D1216">
        <v>0.99948571456951296</v>
      </c>
      <c r="E1216">
        <v>0.999999999999999</v>
      </c>
    </row>
    <row r="1217" spans="1:5">
      <c r="A1217" s="1">
        <v>42621</v>
      </c>
      <c r="B1217" t="s">
        <v>21</v>
      </c>
      <c r="C1217">
        <v>1</v>
      </c>
      <c r="D1217">
        <v>0.99941929904774895</v>
      </c>
      <c r="E1217">
        <v>0.99866845231085</v>
      </c>
    </row>
    <row r="1218" spans="1:5" hidden="1">
      <c r="A1218" s="1">
        <v>42621</v>
      </c>
      <c r="B1218" t="s">
        <v>20</v>
      </c>
      <c r="C1218">
        <v>0.99941929904774895</v>
      </c>
      <c r="D1218">
        <v>0.999999999999999</v>
      </c>
      <c r="E1218">
        <v>0.99954878986427598</v>
      </c>
    </row>
    <row r="1219" spans="1:5" hidden="1">
      <c r="A1219" s="1">
        <v>42621</v>
      </c>
      <c r="B1219" t="s">
        <v>19</v>
      </c>
      <c r="C1219">
        <v>0.99866845231085</v>
      </c>
      <c r="D1219">
        <v>0.99954878986427598</v>
      </c>
      <c r="E1219">
        <v>0.999999999999999</v>
      </c>
    </row>
    <row r="1220" spans="1:5">
      <c r="A1220" s="1">
        <v>42622</v>
      </c>
      <c r="B1220" t="s">
        <v>21</v>
      </c>
      <c r="C1220">
        <v>1</v>
      </c>
      <c r="D1220">
        <v>0.99943925437689096</v>
      </c>
      <c r="E1220">
        <v>0.99876238555633401</v>
      </c>
    </row>
    <row r="1221" spans="1:5" hidden="1">
      <c r="A1221" s="1">
        <v>42622</v>
      </c>
      <c r="B1221" t="s">
        <v>20</v>
      </c>
      <c r="C1221">
        <v>0.99943925437689096</v>
      </c>
      <c r="D1221">
        <v>0.999999999999999</v>
      </c>
      <c r="E1221">
        <v>0.99957119871854205</v>
      </c>
    </row>
    <row r="1222" spans="1:5" hidden="1">
      <c r="A1222" s="1">
        <v>42622</v>
      </c>
      <c r="B1222" t="s">
        <v>19</v>
      </c>
      <c r="C1222">
        <v>0.99876238555633401</v>
      </c>
      <c r="D1222">
        <v>0.99957119871854205</v>
      </c>
      <c r="E1222">
        <v>0.999999999999999</v>
      </c>
    </row>
    <row r="1223" spans="1:5">
      <c r="A1223" s="1">
        <v>42625</v>
      </c>
      <c r="B1223" t="s">
        <v>21</v>
      </c>
      <c r="C1223">
        <v>1</v>
      </c>
      <c r="D1223">
        <v>0.99918559128425399</v>
      </c>
      <c r="E1223">
        <v>0.99847142900227404</v>
      </c>
    </row>
    <row r="1224" spans="1:5" hidden="1">
      <c r="A1224" s="1">
        <v>42625</v>
      </c>
      <c r="B1224" t="s">
        <v>20</v>
      </c>
      <c r="C1224">
        <v>0.99918559128425399</v>
      </c>
      <c r="D1224">
        <v>0.999999999999999</v>
      </c>
      <c r="E1224">
        <v>0.99951154754892801</v>
      </c>
    </row>
    <row r="1225" spans="1:5" hidden="1">
      <c r="A1225" s="1">
        <v>42625</v>
      </c>
      <c r="B1225" t="s">
        <v>19</v>
      </c>
      <c r="C1225">
        <v>0.99847142900227404</v>
      </c>
      <c r="D1225">
        <v>0.99951154754892801</v>
      </c>
      <c r="E1225">
        <v>0.999999999999999</v>
      </c>
    </row>
    <row r="1226" spans="1:5">
      <c r="A1226" s="1">
        <v>42626</v>
      </c>
      <c r="B1226" t="s">
        <v>21</v>
      </c>
      <c r="C1226">
        <v>1</v>
      </c>
      <c r="D1226">
        <v>0.99917455455571902</v>
      </c>
      <c r="E1226">
        <v>0.99855448392034596</v>
      </c>
    </row>
    <row r="1227" spans="1:5" hidden="1">
      <c r="A1227" s="1">
        <v>42626</v>
      </c>
      <c r="B1227" t="s">
        <v>20</v>
      </c>
      <c r="C1227">
        <v>0.99917455455571902</v>
      </c>
      <c r="D1227">
        <v>0.999999999999999</v>
      </c>
      <c r="E1227">
        <v>0.999541053133712</v>
      </c>
    </row>
    <row r="1228" spans="1:5" hidden="1">
      <c r="A1228" s="1">
        <v>42626</v>
      </c>
      <c r="B1228" t="s">
        <v>19</v>
      </c>
      <c r="C1228">
        <v>0.99855448392034596</v>
      </c>
      <c r="D1228">
        <v>0.999541053133712</v>
      </c>
      <c r="E1228">
        <v>0.999999999999999</v>
      </c>
    </row>
    <row r="1229" spans="1:5">
      <c r="A1229" s="1">
        <v>42627</v>
      </c>
      <c r="B1229" t="s">
        <v>21</v>
      </c>
      <c r="C1229">
        <v>1</v>
      </c>
      <c r="D1229">
        <v>0.99910035204829195</v>
      </c>
      <c r="E1229">
        <v>0.99861273019414998</v>
      </c>
    </row>
    <row r="1230" spans="1:5" hidden="1">
      <c r="A1230" s="1">
        <v>42627</v>
      </c>
      <c r="B1230" t="s">
        <v>20</v>
      </c>
      <c r="C1230">
        <v>0.99910035204829195</v>
      </c>
      <c r="D1230">
        <v>1</v>
      </c>
      <c r="E1230">
        <v>0.99948900203061697</v>
      </c>
    </row>
    <row r="1231" spans="1:5" hidden="1">
      <c r="A1231" s="1">
        <v>42627</v>
      </c>
      <c r="B1231" t="s">
        <v>19</v>
      </c>
      <c r="C1231">
        <v>0.99861273019414998</v>
      </c>
      <c r="D1231">
        <v>0.99948900203061697</v>
      </c>
      <c r="E1231">
        <v>0.999999999999999</v>
      </c>
    </row>
    <row r="1232" spans="1:5">
      <c r="A1232" s="1">
        <v>42628</v>
      </c>
      <c r="B1232" t="s">
        <v>21</v>
      </c>
      <c r="C1232">
        <v>1</v>
      </c>
      <c r="D1232">
        <v>0.99896389844570899</v>
      </c>
      <c r="E1232">
        <v>0.99819792940580299</v>
      </c>
    </row>
    <row r="1233" spans="1:5" hidden="1">
      <c r="A1233" s="1">
        <v>42628</v>
      </c>
      <c r="B1233" t="s">
        <v>20</v>
      </c>
      <c r="C1233">
        <v>0.99896389844570899</v>
      </c>
      <c r="D1233">
        <v>0.999999999999999</v>
      </c>
      <c r="E1233">
        <v>0.99939546633620102</v>
      </c>
    </row>
    <row r="1234" spans="1:5" hidden="1">
      <c r="A1234" s="1">
        <v>42628</v>
      </c>
      <c r="B1234" t="s">
        <v>19</v>
      </c>
      <c r="C1234">
        <v>0.99819792940580299</v>
      </c>
      <c r="D1234">
        <v>0.99939546633620102</v>
      </c>
      <c r="E1234">
        <v>0.999999999999999</v>
      </c>
    </row>
    <row r="1235" spans="1:5">
      <c r="A1235" s="1">
        <v>42629</v>
      </c>
      <c r="B1235" t="s">
        <v>21</v>
      </c>
      <c r="C1235">
        <v>1</v>
      </c>
      <c r="D1235">
        <v>0.99898761809915804</v>
      </c>
      <c r="E1235">
        <v>0.99828060763589099</v>
      </c>
    </row>
    <row r="1236" spans="1:5" hidden="1">
      <c r="A1236" s="1">
        <v>42629</v>
      </c>
      <c r="B1236" t="s">
        <v>20</v>
      </c>
      <c r="C1236">
        <v>0.99898761809915804</v>
      </c>
      <c r="D1236">
        <v>0.999999999999999</v>
      </c>
      <c r="E1236">
        <v>0.99940245685042695</v>
      </c>
    </row>
    <row r="1237" spans="1:5" hidden="1">
      <c r="A1237" s="1">
        <v>42629</v>
      </c>
      <c r="B1237" t="s">
        <v>19</v>
      </c>
      <c r="C1237">
        <v>0.99828060763589099</v>
      </c>
      <c r="D1237">
        <v>0.99940245685042695</v>
      </c>
      <c r="E1237">
        <v>0.999999999999999</v>
      </c>
    </row>
    <row r="1238" spans="1:5">
      <c r="A1238" s="1">
        <v>42632</v>
      </c>
      <c r="B1238" t="s">
        <v>21</v>
      </c>
      <c r="C1238">
        <v>1</v>
      </c>
      <c r="D1238">
        <v>0.99890196747330395</v>
      </c>
      <c r="E1238">
        <v>0.99831992446184203</v>
      </c>
    </row>
    <row r="1239" spans="1:5" hidden="1">
      <c r="A1239" s="1">
        <v>42632</v>
      </c>
      <c r="B1239" t="s">
        <v>20</v>
      </c>
      <c r="C1239">
        <v>0.99890196747330395</v>
      </c>
      <c r="D1239">
        <v>0.999999999999999</v>
      </c>
      <c r="E1239">
        <v>0.999399002757554</v>
      </c>
    </row>
    <row r="1240" spans="1:5" hidden="1">
      <c r="A1240" s="1">
        <v>42632</v>
      </c>
      <c r="B1240" t="s">
        <v>19</v>
      </c>
      <c r="C1240">
        <v>0.99831992446184203</v>
      </c>
      <c r="D1240">
        <v>0.999399002757554</v>
      </c>
      <c r="E1240">
        <v>0.999999999999999</v>
      </c>
    </row>
    <row r="1241" spans="1:5">
      <c r="A1241" s="1">
        <v>42633</v>
      </c>
      <c r="B1241" t="s">
        <v>21</v>
      </c>
      <c r="C1241">
        <v>1</v>
      </c>
      <c r="D1241">
        <v>0.99875819967759005</v>
      </c>
      <c r="E1241">
        <v>0.99816068941442504</v>
      </c>
    </row>
    <row r="1242" spans="1:5" hidden="1">
      <c r="A1242" s="1">
        <v>42633</v>
      </c>
      <c r="B1242" t="s">
        <v>20</v>
      </c>
      <c r="C1242">
        <v>0.99875819967759005</v>
      </c>
      <c r="D1242">
        <v>0.999999999999999</v>
      </c>
      <c r="E1242">
        <v>0.99949359254318704</v>
      </c>
    </row>
    <row r="1243" spans="1:5" hidden="1">
      <c r="A1243" s="1">
        <v>42633</v>
      </c>
      <c r="B1243" t="s">
        <v>19</v>
      </c>
      <c r="C1243">
        <v>0.99816068941442504</v>
      </c>
      <c r="D1243">
        <v>0.99949359254318704</v>
      </c>
      <c r="E1243">
        <v>0.999999999999999</v>
      </c>
    </row>
    <row r="1244" spans="1:5">
      <c r="A1244" s="1">
        <v>42634</v>
      </c>
      <c r="B1244" t="s">
        <v>21</v>
      </c>
      <c r="C1244">
        <v>1</v>
      </c>
      <c r="D1244">
        <v>0.99870701773819504</v>
      </c>
      <c r="E1244">
        <v>0.99805414401466497</v>
      </c>
    </row>
    <row r="1245" spans="1:5" hidden="1">
      <c r="A1245" s="1">
        <v>42634</v>
      </c>
      <c r="B1245" t="s">
        <v>20</v>
      </c>
      <c r="C1245">
        <v>0.99870701773819504</v>
      </c>
      <c r="D1245">
        <v>0.999999999999999</v>
      </c>
      <c r="E1245">
        <v>0.99948479571398996</v>
      </c>
    </row>
    <row r="1246" spans="1:5" hidden="1">
      <c r="A1246" s="1">
        <v>42634</v>
      </c>
      <c r="B1246" t="s">
        <v>19</v>
      </c>
      <c r="C1246">
        <v>0.99805414401466497</v>
      </c>
      <c r="D1246">
        <v>0.99948479571398996</v>
      </c>
      <c r="E1246">
        <v>0.999999999999999</v>
      </c>
    </row>
    <row r="1247" spans="1:5">
      <c r="A1247" s="1">
        <v>42635</v>
      </c>
      <c r="B1247" t="s">
        <v>21</v>
      </c>
      <c r="C1247">
        <v>1</v>
      </c>
      <c r="D1247">
        <v>0.99808530639347803</v>
      </c>
      <c r="E1247">
        <v>0.99724911290041596</v>
      </c>
    </row>
    <row r="1248" spans="1:5" hidden="1">
      <c r="A1248" s="1">
        <v>42635</v>
      </c>
      <c r="B1248" t="s">
        <v>20</v>
      </c>
      <c r="C1248">
        <v>0.99808530639347803</v>
      </c>
      <c r="D1248">
        <v>0.999999999999999</v>
      </c>
      <c r="E1248">
        <v>0.99948090161999104</v>
      </c>
    </row>
    <row r="1249" spans="1:5" hidden="1">
      <c r="A1249" s="1">
        <v>42635</v>
      </c>
      <c r="B1249" t="s">
        <v>19</v>
      </c>
      <c r="C1249">
        <v>0.99724911290041596</v>
      </c>
      <c r="D1249">
        <v>0.99948090161999104</v>
      </c>
      <c r="E1249">
        <v>0.999999999999999</v>
      </c>
    </row>
    <row r="1250" spans="1:5">
      <c r="A1250" s="1">
        <v>42636</v>
      </c>
      <c r="B1250" t="s">
        <v>21</v>
      </c>
      <c r="C1250">
        <v>1</v>
      </c>
      <c r="D1250">
        <v>0.99785612487799702</v>
      </c>
      <c r="E1250">
        <v>0.99708035094865299</v>
      </c>
    </row>
    <row r="1251" spans="1:5" hidden="1">
      <c r="A1251" s="1">
        <v>42636</v>
      </c>
      <c r="B1251" t="s">
        <v>20</v>
      </c>
      <c r="C1251">
        <v>0.99785612487799702</v>
      </c>
      <c r="D1251">
        <v>1</v>
      </c>
      <c r="E1251">
        <v>0.99941077121308497</v>
      </c>
    </row>
    <row r="1252" spans="1:5" hidden="1">
      <c r="A1252" s="1">
        <v>42636</v>
      </c>
      <c r="B1252" t="s">
        <v>19</v>
      </c>
      <c r="C1252">
        <v>0.99708035094865299</v>
      </c>
      <c r="D1252">
        <v>0.99941077121308497</v>
      </c>
      <c r="E1252">
        <v>0.999999999999998</v>
      </c>
    </row>
    <row r="1253" spans="1:5">
      <c r="A1253" s="1">
        <v>42639</v>
      </c>
      <c r="B1253" t="s">
        <v>21</v>
      </c>
      <c r="C1253">
        <v>1</v>
      </c>
      <c r="D1253">
        <v>0.99762857395860405</v>
      </c>
      <c r="E1253">
        <v>0.99680600851462198</v>
      </c>
    </row>
    <row r="1254" spans="1:5" hidden="1">
      <c r="A1254" s="1">
        <v>42639</v>
      </c>
      <c r="B1254" t="s">
        <v>20</v>
      </c>
      <c r="C1254">
        <v>0.99762857395860405</v>
      </c>
      <c r="D1254">
        <v>0.999999999999999</v>
      </c>
      <c r="E1254">
        <v>0.99941587895752204</v>
      </c>
    </row>
    <row r="1255" spans="1:5" hidden="1">
      <c r="A1255" s="1">
        <v>42639</v>
      </c>
      <c r="B1255" t="s">
        <v>19</v>
      </c>
      <c r="C1255">
        <v>0.99680600851462198</v>
      </c>
      <c r="D1255">
        <v>0.99941587895752204</v>
      </c>
      <c r="E1255">
        <v>0.999999999999998</v>
      </c>
    </row>
    <row r="1256" spans="1:5">
      <c r="A1256" s="1">
        <v>42640</v>
      </c>
      <c r="B1256" t="s">
        <v>21</v>
      </c>
      <c r="C1256">
        <v>1</v>
      </c>
      <c r="D1256">
        <v>0.997736660757789</v>
      </c>
      <c r="E1256">
        <v>0.99703464190445301</v>
      </c>
    </row>
    <row r="1257" spans="1:5" hidden="1">
      <c r="A1257" s="1">
        <v>42640</v>
      </c>
      <c r="B1257" t="s">
        <v>20</v>
      </c>
      <c r="C1257">
        <v>0.997736660757789</v>
      </c>
      <c r="D1257">
        <v>0.999999999999999</v>
      </c>
      <c r="E1257">
        <v>0.99941228384056402</v>
      </c>
    </row>
    <row r="1258" spans="1:5" hidden="1">
      <c r="A1258" s="1">
        <v>42640</v>
      </c>
      <c r="B1258" t="s">
        <v>19</v>
      </c>
      <c r="C1258">
        <v>0.99703464190445301</v>
      </c>
      <c r="D1258">
        <v>0.99941228384056402</v>
      </c>
      <c r="E1258">
        <v>0.999999999999999</v>
      </c>
    </row>
    <row r="1259" spans="1:5">
      <c r="A1259" s="1">
        <v>42641</v>
      </c>
      <c r="B1259" t="s">
        <v>21</v>
      </c>
      <c r="C1259">
        <v>1</v>
      </c>
      <c r="D1259">
        <v>0.99774267202494704</v>
      </c>
      <c r="E1259">
        <v>0.99619638559671997</v>
      </c>
    </row>
    <row r="1260" spans="1:5" hidden="1">
      <c r="A1260" s="1">
        <v>42641</v>
      </c>
      <c r="B1260" t="s">
        <v>20</v>
      </c>
      <c r="C1260">
        <v>0.99774267202494704</v>
      </c>
      <c r="D1260">
        <v>0.999999999999999</v>
      </c>
      <c r="E1260">
        <v>0.99918060291431898</v>
      </c>
    </row>
    <row r="1261" spans="1:5" hidden="1">
      <c r="A1261" s="1">
        <v>42641</v>
      </c>
      <c r="B1261" t="s">
        <v>19</v>
      </c>
      <c r="C1261">
        <v>0.99619638559671997</v>
      </c>
      <c r="D1261">
        <v>0.99918060291431898</v>
      </c>
      <c r="E1261">
        <v>0.999999999999999</v>
      </c>
    </row>
    <row r="1262" spans="1:5">
      <c r="A1262" s="1">
        <v>42642</v>
      </c>
      <c r="B1262" t="s">
        <v>21</v>
      </c>
      <c r="C1262">
        <v>1</v>
      </c>
      <c r="D1262">
        <v>0.99695584539376503</v>
      </c>
      <c r="E1262">
        <v>0.99493853151336697</v>
      </c>
    </row>
    <row r="1263" spans="1:5" hidden="1">
      <c r="A1263" s="1">
        <v>42642</v>
      </c>
      <c r="B1263" t="s">
        <v>20</v>
      </c>
      <c r="C1263">
        <v>0.99695584539376503</v>
      </c>
      <c r="D1263">
        <v>1</v>
      </c>
      <c r="E1263">
        <v>0.99885001986300004</v>
      </c>
    </row>
    <row r="1264" spans="1:5" hidden="1">
      <c r="A1264" s="1">
        <v>42642</v>
      </c>
      <c r="B1264" t="s">
        <v>19</v>
      </c>
      <c r="C1264">
        <v>0.99493853151336697</v>
      </c>
      <c r="D1264">
        <v>0.99885001986300004</v>
      </c>
      <c r="E1264">
        <v>0.999999999999997</v>
      </c>
    </row>
    <row r="1265" spans="1:5">
      <c r="A1265" s="1">
        <v>42643</v>
      </c>
      <c r="B1265" t="s">
        <v>21</v>
      </c>
      <c r="C1265">
        <v>1</v>
      </c>
      <c r="D1265">
        <v>0.99665653694275202</v>
      </c>
      <c r="E1265">
        <v>0.99498938696306904</v>
      </c>
    </row>
    <row r="1266" spans="1:5" hidden="1">
      <c r="A1266" s="1">
        <v>42643</v>
      </c>
      <c r="B1266" t="s">
        <v>20</v>
      </c>
      <c r="C1266">
        <v>0.99665653694275202</v>
      </c>
      <c r="D1266">
        <v>1</v>
      </c>
      <c r="E1266">
        <v>0.99896914098119405</v>
      </c>
    </row>
    <row r="1267" spans="1:5" hidden="1">
      <c r="A1267" s="1">
        <v>42643</v>
      </c>
      <c r="B1267" t="s">
        <v>19</v>
      </c>
      <c r="C1267">
        <v>0.99498938696306904</v>
      </c>
      <c r="D1267">
        <v>0.99896914098119405</v>
      </c>
      <c r="E1267">
        <v>0.999999999999997</v>
      </c>
    </row>
    <row r="1268" spans="1:5">
      <c r="A1268" s="1">
        <v>42646</v>
      </c>
      <c r="B1268" t="s">
        <v>21</v>
      </c>
      <c r="C1268">
        <v>1</v>
      </c>
      <c r="D1268">
        <v>0.99741641070584697</v>
      </c>
      <c r="E1268">
        <v>0.996441041589751</v>
      </c>
    </row>
    <row r="1269" spans="1:5" hidden="1">
      <c r="A1269" s="1">
        <v>42646</v>
      </c>
      <c r="B1269" t="s">
        <v>20</v>
      </c>
      <c r="C1269">
        <v>0.99741641070584697</v>
      </c>
      <c r="D1269">
        <v>0.999999999999999</v>
      </c>
      <c r="E1269">
        <v>0.99932278493582205</v>
      </c>
    </row>
    <row r="1270" spans="1:5" hidden="1">
      <c r="A1270" s="1">
        <v>42646</v>
      </c>
      <c r="B1270" t="s">
        <v>19</v>
      </c>
      <c r="C1270">
        <v>0.996441041589751</v>
      </c>
      <c r="D1270">
        <v>0.99932278493582205</v>
      </c>
      <c r="E1270">
        <v>0.999999999999998</v>
      </c>
    </row>
    <row r="1271" spans="1:5">
      <c r="A1271" s="1">
        <v>42647</v>
      </c>
      <c r="B1271" t="s">
        <v>21</v>
      </c>
      <c r="C1271">
        <v>1</v>
      </c>
      <c r="D1271">
        <v>0.99740161208640199</v>
      </c>
      <c r="E1271">
        <v>0.99649525940288897</v>
      </c>
    </row>
    <row r="1272" spans="1:5" hidden="1">
      <c r="A1272" s="1">
        <v>42647</v>
      </c>
      <c r="B1272" t="s">
        <v>20</v>
      </c>
      <c r="C1272">
        <v>0.99740161208640199</v>
      </c>
      <c r="D1272">
        <v>1</v>
      </c>
      <c r="E1272">
        <v>0.99938232010143502</v>
      </c>
    </row>
    <row r="1273" spans="1:5" hidden="1">
      <c r="A1273" s="1">
        <v>42647</v>
      </c>
      <c r="B1273" t="s">
        <v>19</v>
      </c>
      <c r="C1273">
        <v>0.99649525940288897</v>
      </c>
      <c r="D1273">
        <v>0.99938232010143502</v>
      </c>
      <c r="E1273">
        <v>0.999999999999998</v>
      </c>
    </row>
    <row r="1274" spans="1:5">
      <c r="A1274" s="1">
        <v>42648</v>
      </c>
      <c r="B1274" t="s">
        <v>21</v>
      </c>
      <c r="C1274">
        <v>1</v>
      </c>
      <c r="D1274">
        <v>0.99753718319756501</v>
      </c>
      <c r="E1274">
        <v>0.99644349573506896</v>
      </c>
    </row>
    <row r="1275" spans="1:5" hidden="1">
      <c r="A1275" s="1">
        <v>42648</v>
      </c>
      <c r="B1275" t="s">
        <v>20</v>
      </c>
      <c r="C1275">
        <v>0.99753718319756501</v>
      </c>
      <c r="D1275">
        <v>0.999999999999999</v>
      </c>
      <c r="E1275">
        <v>0.99936810666355103</v>
      </c>
    </row>
    <row r="1276" spans="1:5" hidden="1">
      <c r="A1276" s="1">
        <v>42648</v>
      </c>
      <c r="B1276" t="s">
        <v>19</v>
      </c>
      <c r="C1276">
        <v>0.99644349573506896</v>
      </c>
      <c r="D1276">
        <v>0.99936810666355103</v>
      </c>
      <c r="E1276">
        <v>0.999999999999998</v>
      </c>
    </row>
    <row r="1277" spans="1:5">
      <c r="A1277" s="1">
        <v>42649</v>
      </c>
      <c r="B1277" t="s">
        <v>21</v>
      </c>
      <c r="C1277">
        <v>1</v>
      </c>
      <c r="D1277">
        <v>0.99748469440237597</v>
      </c>
      <c r="E1277">
        <v>0.99587230864410603</v>
      </c>
    </row>
    <row r="1278" spans="1:5" hidden="1">
      <c r="A1278" s="1">
        <v>42649</v>
      </c>
      <c r="B1278" t="s">
        <v>20</v>
      </c>
      <c r="C1278">
        <v>0.99748469440237597</v>
      </c>
      <c r="D1278">
        <v>1</v>
      </c>
      <c r="E1278">
        <v>0.99916954681154702</v>
      </c>
    </row>
    <row r="1279" spans="1:5" hidden="1">
      <c r="A1279" s="1">
        <v>42649</v>
      </c>
      <c r="B1279" t="s">
        <v>19</v>
      </c>
      <c r="C1279">
        <v>0.99587230864410603</v>
      </c>
      <c r="D1279">
        <v>0.99916954681154702</v>
      </c>
      <c r="E1279">
        <v>0.999999999999998</v>
      </c>
    </row>
    <row r="1280" spans="1:5">
      <c r="A1280" s="1">
        <v>42650</v>
      </c>
      <c r="B1280" t="s">
        <v>21</v>
      </c>
      <c r="C1280">
        <v>1</v>
      </c>
      <c r="D1280">
        <v>0.99748201691482297</v>
      </c>
      <c r="E1280">
        <v>0.99570372823287401</v>
      </c>
    </row>
    <row r="1281" spans="1:5" hidden="1">
      <c r="A1281" s="1">
        <v>42650</v>
      </c>
      <c r="B1281" t="s">
        <v>20</v>
      </c>
      <c r="C1281">
        <v>0.99748201691482297</v>
      </c>
      <c r="D1281">
        <v>0.999999999999999</v>
      </c>
      <c r="E1281">
        <v>0.99901485105541998</v>
      </c>
    </row>
    <row r="1282" spans="1:5" hidden="1">
      <c r="A1282" s="1">
        <v>42650</v>
      </c>
      <c r="B1282" t="s">
        <v>19</v>
      </c>
      <c r="C1282">
        <v>0.99570372823287401</v>
      </c>
      <c r="D1282">
        <v>0.99901485105541998</v>
      </c>
      <c r="E1282">
        <v>0.999999999999998</v>
      </c>
    </row>
    <row r="1283" spans="1:5">
      <c r="A1283" s="1">
        <v>42653</v>
      </c>
      <c r="B1283" t="s">
        <v>21</v>
      </c>
      <c r="C1283">
        <v>1</v>
      </c>
      <c r="D1283">
        <v>0.997670600437779</v>
      </c>
      <c r="E1283">
        <v>0.99537772632375898</v>
      </c>
    </row>
    <row r="1284" spans="1:5" hidden="1">
      <c r="A1284" s="1">
        <v>42653</v>
      </c>
      <c r="B1284" t="s">
        <v>20</v>
      </c>
      <c r="C1284">
        <v>0.997670600437779</v>
      </c>
      <c r="D1284">
        <v>0.999999999999999</v>
      </c>
      <c r="E1284">
        <v>0.99901832964554704</v>
      </c>
    </row>
    <row r="1285" spans="1:5" hidden="1">
      <c r="A1285" s="1">
        <v>42653</v>
      </c>
      <c r="B1285" t="s">
        <v>19</v>
      </c>
      <c r="C1285">
        <v>0.99537772632375898</v>
      </c>
      <c r="D1285">
        <v>0.99901832964554704</v>
      </c>
      <c r="E1285">
        <v>0.999999999999999</v>
      </c>
    </row>
    <row r="1286" spans="1:5">
      <c r="A1286" s="1">
        <v>42654</v>
      </c>
      <c r="B1286" t="s">
        <v>21</v>
      </c>
      <c r="C1286">
        <v>1</v>
      </c>
      <c r="D1286">
        <v>0.997574274247783</v>
      </c>
      <c r="E1286">
        <v>0.99520320761485204</v>
      </c>
    </row>
    <row r="1287" spans="1:5" hidden="1">
      <c r="A1287" s="1">
        <v>42654</v>
      </c>
      <c r="B1287" t="s">
        <v>20</v>
      </c>
      <c r="C1287">
        <v>0.997574274247783</v>
      </c>
      <c r="D1287">
        <v>0.999999999999999</v>
      </c>
      <c r="E1287">
        <v>0.99902827764556301</v>
      </c>
    </row>
    <row r="1288" spans="1:5" hidden="1">
      <c r="A1288" s="1">
        <v>42654</v>
      </c>
      <c r="B1288" t="s">
        <v>19</v>
      </c>
      <c r="C1288">
        <v>0.99520320761485204</v>
      </c>
      <c r="D1288">
        <v>0.99902827764556301</v>
      </c>
      <c r="E1288">
        <v>0.999999999999999</v>
      </c>
    </row>
    <row r="1289" spans="1:5">
      <c r="A1289" s="1">
        <v>42655</v>
      </c>
      <c r="B1289" t="s">
        <v>21</v>
      </c>
      <c r="C1289">
        <v>1</v>
      </c>
      <c r="D1289">
        <v>0.99775089759195101</v>
      </c>
      <c r="E1289">
        <v>0.99530815014656604</v>
      </c>
    </row>
    <row r="1290" spans="1:5" hidden="1">
      <c r="A1290" s="1">
        <v>42655</v>
      </c>
      <c r="B1290" t="s">
        <v>20</v>
      </c>
      <c r="C1290">
        <v>0.99775089759195101</v>
      </c>
      <c r="D1290">
        <v>0.999999999999999</v>
      </c>
      <c r="E1290">
        <v>0.99909572127485202</v>
      </c>
    </row>
    <row r="1291" spans="1:5" hidden="1">
      <c r="A1291" s="1">
        <v>42655</v>
      </c>
      <c r="B1291" t="s">
        <v>19</v>
      </c>
      <c r="C1291">
        <v>0.99530815014656604</v>
      </c>
      <c r="D1291">
        <v>0.99909572127485202</v>
      </c>
      <c r="E1291">
        <v>0.999999999999998</v>
      </c>
    </row>
    <row r="1292" spans="1:5">
      <c r="A1292" s="1">
        <v>42656</v>
      </c>
      <c r="B1292" t="s">
        <v>21</v>
      </c>
      <c r="C1292">
        <v>1</v>
      </c>
      <c r="D1292">
        <v>0.998016173650915</v>
      </c>
      <c r="E1292">
        <v>0.99602274671788005</v>
      </c>
    </row>
    <row r="1293" spans="1:5" hidden="1">
      <c r="A1293" s="1">
        <v>42656</v>
      </c>
      <c r="B1293" t="s">
        <v>20</v>
      </c>
      <c r="C1293">
        <v>0.998016173650915</v>
      </c>
      <c r="D1293">
        <v>0.999999999999999</v>
      </c>
      <c r="E1293">
        <v>0.99913725553560095</v>
      </c>
    </row>
    <row r="1294" spans="1:5" hidden="1">
      <c r="A1294" s="1">
        <v>42656</v>
      </c>
      <c r="B1294" t="s">
        <v>19</v>
      </c>
      <c r="C1294">
        <v>0.99602274671788005</v>
      </c>
      <c r="D1294">
        <v>0.99913725553560095</v>
      </c>
      <c r="E1294">
        <v>0.999999999999999</v>
      </c>
    </row>
    <row r="1295" spans="1:5">
      <c r="A1295" s="1">
        <v>42657</v>
      </c>
      <c r="B1295" t="s">
        <v>21</v>
      </c>
      <c r="C1295">
        <v>1</v>
      </c>
      <c r="D1295">
        <v>0.99800749979508196</v>
      </c>
      <c r="E1295">
        <v>0.99601902515098195</v>
      </c>
    </row>
    <row r="1296" spans="1:5" hidden="1">
      <c r="A1296" s="1">
        <v>42657</v>
      </c>
      <c r="B1296" t="s">
        <v>20</v>
      </c>
      <c r="C1296">
        <v>0.99800749979508196</v>
      </c>
      <c r="D1296">
        <v>0.999999999999999</v>
      </c>
      <c r="E1296">
        <v>0.99915631120694604</v>
      </c>
    </row>
    <row r="1297" spans="1:5" hidden="1">
      <c r="A1297" s="1">
        <v>42657</v>
      </c>
      <c r="B1297" t="s">
        <v>19</v>
      </c>
      <c r="C1297">
        <v>0.99601902515098195</v>
      </c>
      <c r="D1297">
        <v>0.99915631120694604</v>
      </c>
      <c r="E1297">
        <v>0.999999999999998</v>
      </c>
    </row>
    <row r="1298" spans="1:5">
      <c r="A1298" s="1">
        <v>42660</v>
      </c>
      <c r="B1298" t="s">
        <v>21</v>
      </c>
      <c r="C1298">
        <v>1</v>
      </c>
      <c r="D1298">
        <v>0.99803868119385797</v>
      </c>
      <c r="E1298">
        <v>0.99573116883369595</v>
      </c>
    </row>
    <row r="1299" spans="1:5" hidden="1">
      <c r="A1299" s="1">
        <v>42660</v>
      </c>
      <c r="B1299" t="s">
        <v>20</v>
      </c>
      <c r="C1299">
        <v>0.99803868119385797</v>
      </c>
      <c r="D1299">
        <v>0.999999999999999</v>
      </c>
      <c r="E1299">
        <v>0.99888625574019996</v>
      </c>
    </row>
    <row r="1300" spans="1:5" hidden="1">
      <c r="A1300" s="1">
        <v>42660</v>
      </c>
      <c r="B1300" t="s">
        <v>19</v>
      </c>
      <c r="C1300">
        <v>0.99573116883369595</v>
      </c>
      <c r="D1300">
        <v>0.99888625574019996</v>
      </c>
      <c r="E1300">
        <v>0.999999999999998</v>
      </c>
    </row>
    <row r="1301" spans="1:5">
      <c r="A1301" s="1">
        <v>42661</v>
      </c>
      <c r="B1301" t="s">
        <v>21</v>
      </c>
      <c r="C1301">
        <v>1</v>
      </c>
      <c r="D1301">
        <v>0.99816664602202598</v>
      </c>
      <c r="E1301">
        <v>0.99592147822785404</v>
      </c>
    </row>
    <row r="1302" spans="1:5" hidden="1">
      <c r="A1302" s="1">
        <v>42661</v>
      </c>
      <c r="B1302" t="s">
        <v>20</v>
      </c>
      <c r="C1302">
        <v>0.99816664602202598</v>
      </c>
      <c r="D1302">
        <v>0.999999999999999</v>
      </c>
      <c r="E1302">
        <v>0.99887397330288596</v>
      </c>
    </row>
    <row r="1303" spans="1:5" hidden="1">
      <c r="A1303" s="1">
        <v>42661</v>
      </c>
      <c r="B1303" t="s">
        <v>19</v>
      </c>
      <c r="C1303">
        <v>0.99592147822785404</v>
      </c>
      <c r="D1303">
        <v>0.99887397330288596</v>
      </c>
      <c r="E1303">
        <v>0.999999999999999</v>
      </c>
    </row>
    <row r="1304" spans="1:5">
      <c r="A1304" s="1">
        <v>42662</v>
      </c>
      <c r="B1304" t="s">
        <v>21</v>
      </c>
      <c r="C1304">
        <v>1</v>
      </c>
      <c r="D1304">
        <v>0.99841357563341104</v>
      </c>
      <c r="E1304">
        <v>0.996405579940699</v>
      </c>
    </row>
    <row r="1305" spans="1:5" hidden="1">
      <c r="A1305" s="1">
        <v>42662</v>
      </c>
      <c r="B1305" t="s">
        <v>20</v>
      </c>
      <c r="C1305">
        <v>0.99841357563341104</v>
      </c>
      <c r="D1305">
        <v>0.999999999999999</v>
      </c>
      <c r="E1305">
        <v>0.998906892138818</v>
      </c>
    </row>
    <row r="1306" spans="1:5" hidden="1">
      <c r="A1306" s="1">
        <v>42662</v>
      </c>
      <c r="B1306" t="s">
        <v>19</v>
      </c>
      <c r="C1306">
        <v>0.996405579940699</v>
      </c>
      <c r="D1306">
        <v>0.998906892138818</v>
      </c>
      <c r="E1306">
        <v>0.999999999999999</v>
      </c>
    </row>
    <row r="1307" spans="1:5">
      <c r="A1307" s="1">
        <v>42663</v>
      </c>
      <c r="B1307" t="s">
        <v>21</v>
      </c>
      <c r="C1307">
        <v>1</v>
      </c>
      <c r="D1307">
        <v>0.99872036637466199</v>
      </c>
      <c r="E1307">
        <v>0.99686053271304398</v>
      </c>
    </row>
    <row r="1308" spans="1:5" hidden="1">
      <c r="A1308" s="1">
        <v>42663</v>
      </c>
      <c r="B1308" t="s">
        <v>20</v>
      </c>
      <c r="C1308">
        <v>0.99872036637466199</v>
      </c>
      <c r="D1308">
        <v>0.999999999999999</v>
      </c>
      <c r="E1308">
        <v>0.99891014206475803</v>
      </c>
    </row>
    <row r="1309" spans="1:5" hidden="1">
      <c r="A1309" s="1">
        <v>42663</v>
      </c>
      <c r="B1309" t="s">
        <v>19</v>
      </c>
      <c r="C1309">
        <v>0.99686053271304398</v>
      </c>
      <c r="D1309">
        <v>0.99891014206475803</v>
      </c>
      <c r="E1309">
        <v>0.999999999999998</v>
      </c>
    </row>
    <row r="1310" spans="1:5">
      <c r="A1310" s="1">
        <v>42664</v>
      </c>
      <c r="B1310" t="s">
        <v>21</v>
      </c>
      <c r="C1310">
        <v>1</v>
      </c>
      <c r="D1310">
        <v>0.99877679953348297</v>
      </c>
      <c r="E1310">
        <v>0.997072317508372</v>
      </c>
    </row>
    <row r="1311" spans="1:5" hidden="1">
      <c r="A1311" s="1">
        <v>42664</v>
      </c>
      <c r="B1311" t="s">
        <v>20</v>
      </c>
      <c r="C1311">
        <v>0.99877679953348297</v>
      </c>
      <c r="D1311">
        <v>0.999999999999999</v>
      </c>
      <c r="E1311">
        <v>0.99898263616480998</v>
      </c>
    </row>
    <row r="1312" spans="1:5" hidden="1">
      <c r="A1312" s="1">
        <v>42664</v>
      </c>
      <c r="B1312" t="s">
        <v>19</v>
      </c>
      <c r="C1312">
        <v>0.997072317508372</v>
      </c>
      <c r="D1312">
        <v>0.99898263616480998</v>
      </c>
      <c r="E1312">
        <v>0.999999999999999</v>
      </c>
    </row>
    <row r="1313" spans="1:5">
      <c r="A1313" s="1">
        <v>42667</v>
      </c>
      <c r="B1313" t="s">
        <v>21</v>
      </c>
      <c r="C1313">
        <v>1</v>
      </c>
      <c r="D1313">
        <v>0.998743352488491</v>
      </c>
      <c r="E1313">
        <v>0.99739584309090401</v>
      </c>
    </row>
    <row r="1314" spans="1:5" hidden="1">
      <c r="A1314" s="1">
        <v>42667</v>
      </c>
      <c r="B1314" t="s">
        <v>20</v>
      </c>
      <c r="C1314">
        <v>0.998743352488491</v>
      </c>
      <c r="D1314">
        <v>0.999999999999999</v>
      </c>
      <c r="E1314">
        <v>0.998725441889318</v>
      </c>
    </row>
    <row r="1315" spans="1:5" hidden="1">
      <c r="A1315" s="1">
        <v>42667</v>
      </c>
      <c r="B1315" t="s">
        <v>19</v>
      </c>
      <c r="C1315">
        <v>0.99739584309090401</v>
      </c>
      <c r="D1315">
        <v>0.998725441889318</v>
      </c>
      <c r="E1315">
        <v>0.999999999999999</v>
      </c>
    </row>
    <row r="1316" spans="1:5">
      <c r="A1316" s="1">
        <v>42668</v>
      </c>
      <c r="B1316" t="s">
        <v>21</v>
      </c>
      <c r="C1316">
        <v>1</v>
      </c>
      <c r="D1316">
        <v>0.99871648389897705</v>
      </c>
      <c r="E1316">
        <v>0.99733245058112896</v>
      </c>
    </row>
    <row r="1317" spans="1:5" hidden="1">
      <c r="A1317" s="1">
        <v>42668</v>
      </c>
      <c r="B1317" t="s">
        <v>20</v>
      </c>
      <c r="C1317">
        <v>0.99871648389897705</v>
      </c>
      <c r="D1317">
        <v>0.999999999999999</v>
      </c>
      <c r="E1317">
        <v>0.99870675977927903</v>
      </c>
    </row>
    <row r="1318" spans="1:5" hidden="1">
      <c r="A1318" s="1">
        <v>42668</v>
      </c>
      <c r="B1318" t="s">
        <v>19</v>
      </c>
      <c r="C1318">
        <v>0.99733245058112896</v>
      </c>
      <c r="D1318">
        <v>0.99870675977927903</v>
      </c>
      <c r="E1318">
        <v>0.999999999999999</v>
      </c>
    </row>
    <row r="1319" spans="1:5">
      <c r="A1319" s="1">
        <v>42669</v>
      </c>
      <c r="B1319" t="s">
        <v>21</v>
      </c>
      <c r="C1319">
        <v>1</v>
      </c>
      <c r="D1319">
        <v>0.99850456226794104</v>
      </c>
      <c r="E1319">
        <v>0.99738723294706799</v>
      </c>
    </row>
    <row r="1320" spans="1:5" hidden="1">
      <c r="A1320" s="1">
        <v>42669</v>
      </c>
      <c r="B1320" t="s">
        <v>20</v>
      </c>
      <c r="C1320">
        <v>0.99850456226794104</v>
      </c>
      <c r="D1320">
        <v>0.999999999999999</v>
      </c>
      <c r="E1320">
        <v>0.99890065943274498</v>
      </c>
    </row>
    <row r="1321" spans="1:5" hidden="1">
      <c r="A1321" s="1">
        <v>42669</v>
      </c>
      <c r="B1321" t="s">
        <v>19</v>
      </c>
      <c r="C1321">
        <v>0.99738723294706799</v>
      </c>
      <c r="D1321">
        <v>0.99890065943274498</v>
      </c>
      <c r="E1321">
        <v>0.999999999999999</v>
      </c>
    </row>
    <row r="1322" spans="1:5">
      <c r="A1322" s="1">
        <v>42670</v>
      </c>
      <c r="B1322" t="s">
        <v>21</v>
      </c>
      <c r="C1322">
        <v>1</v>
      </c>
      <c r="D1322">
        <v>0.998008124068548</v>
      </c>
      <c r="E1322">
        <v>0.99613031943034402</v>
      </c>
    </row>
    <row r="1323" spans="1:5" hidden="1">
      <c r="A1323" s="1">
        <v>42670</v>
      </c>
      <c r="B1323" t="s">
        <v>20</v>
      </c>
      <c r="C1323">
        <v>0.998008124068548</v>
      </c>
      <c r="D1323">
        <v>0.999999999999999</v>
      </c>
      <c r="E1323">
        <v>0.99867822275974405</v>
      </c>
    </row>
    <row r="1324" spans="1:5" hidden="1">
      <c r="A1324" s="1">
        <v>42670</v>
      </c>
      <c r="B1324" t="s">
        <v>19</v>
      </c>
      <c r="C1324">
        <v>0.99613031943034402</v>
      </c>
      <c r="D1324">
        <v>0.99867822275974405</v>
      </c>
      <c r="E1324">
        <v>0.999999999999999</v>
      </c>
    </row>
    <row r="1325" spans="1:5">
      <c r="A1325" s="1">
        <v>42671</v>
      </c>
      <c r="B1325" t="s">
        <v>21</v>
      </c>
      <c r="C1325">
        <v>1</v>
      </c>
      <c r="D1325">
        <v>0.99808615336450401</v>
      </c>
      <c r="E1325">
        <v>0.99607109286344897</v>
      </c>
    </row>
    <row r="1326" spans="1:5" hidden="1">
      <c r="A1326" s="1">
        <v>42671</v>
      </c>
      <c r="B1326" t="s">
        <v>20</v>
      </c>
      <c r="C1326">
        <v>0.99808615336450401</v>
      </c>
      <c r="D1326">
        <v>0.999999999999999</v>
      </c>
      <c r="E1326">
        <v>0.998658506774039</v>
      </c>
    </row>
    <row r="1327" spans="1:5" hidden="1">
      <c r="A1327" s="1">
        <v>42671</v>
      </c>
      <c r="B1327" t="s">
        <v>19</v>
      </c>
      <c r="C1327">
        <v>0.99607109286344897</v>
      </c>
      <c r="D1327">
        <v>0.998658506774039</v>
      </c>
      <c r="E1327">
        <v>0.999999999999999</v>
      </c>
    </row>
    <row r="1328" spans="1:5">
      <c r="A1328" s="1">
        <v>42674</v>
      </c>
      <c r="B1328" t="s">
        <v>21</v>
      </c>
      <c r="C1328">
        <v>1</v>
      </c>
      <c r="D1328">
        <v>0.99764654458746804</v>
      </c>
      <c r="E1328">
        <v>0.995296731835565</v>
      </c>
    </row>
    <row r="1329" spans="1:5" hidden="1">
      <c r="A1329" s="1">
        <v>42674</v>
      </c>
      <c r="B1329" t="s">
        <v>20</v>
      </c>
      <c r="C1329">
        <v>0.99764654458746804</v>
      </c>
      <c r="D1329">
        <v>0.999999999999999</v>
      </c>
      <c r="E1329">
        <v>0.99848211144394206</v>
      </c>
    </row>
    <row r="1330" spans="1:5" hidden="1">
      <c r="A1330" s="1">
        <v>42674</v>
      </c>
      <c r="B1330" t="s">
        <v>19</v>
      </c>
      <c r="C1330">
        <v>0.995296731835565</v>
      </c>
      <c r="D1330">
        <v>0.99848211144394206</v>
      </c>
      <c r="E1330">
        <v>0.999999999999999</v>
      </c>
    </row>
    <row r="1331" spans="1:5">
      <c r="A1331" s="1">
        <v>42675</v>
      </c>
      <c r="B1331" t="s">
        <v>21</v>
      </c>
      <c r="C1331">
        <v>1</v>
      </c>
      <c r="D1331">
        <v>0.99802107170076904</v>
      </c>
      <c r="E1331">
        <v>0.99590536745250602</v>
      </c>
    </row>
    <row r="1332" spans="1:5" hidden="1">
      <c r="A1332" s="1">
        <v>42675</v>
      </c>
      <c r="B1332" t="s">
        <v>20</v>
      </c>
      <c r="C1332">
        <v>0.99802107170076904</v>
      </c>
      <c r="D1332">
        <v>0.999999999999999</v>
      </c>
      <c r="E1332">
        <v>0.99849943282015197</v>
      </c>
    </row>
    <row r="1333" spans="1:5" hidden="1">
      <c r="A1333" s="1">
        <v>42675</v>
      </c>
      <c r="B1333" t="s">
        <v>19</v>
      </c>
      <c r="C1333">
        <v>0.99590536745250602</v>
      </c>
      <c r="D1333">
        <v>0.99849943282015197</v>
      </c>
      <c r="E1333">
        <v>0.999999999999999</v>
      </c>
    </row>
    <row r="1334" spans="1:5">
      <c r="A1334" s="1">
        <v>42676</v>
      </c>
      <c r="B1334" t="s">
        <v>21</v>
      </c>
      <c r="C1334">
        <v>1</v>
      </c>
      <c r="D1334">
        <v>0.99746880568754903</v>
      </c>
      <c r="E1334">
        <v>0.995120055366153</v>
      </c>
    </row>
    <row r="1335" spans="1:5" hidden="1">
      <c r="A1335" s="1">
        <v>42676</v>
      </c>
      <c r="B1335" t="s">
        <v>20</v>
      </c>
      <c r="C1335">
        <v>0.99746880568754903</v>
      </c>
      <c r="D1335">
        <v>0.999999999999999</v>
      </c>
      <c r="E1335">
        <v>0.998349803786304</v>
      </c>
    </row>
    <row r="1336" spans="1:5" hidden="1">
      <c r="A1336" s="1">
        <v>42676</v>
      </c>
      <c r="B1336" t="s">
        <v>19</v>
      </c>
      <c r="C1336">
        <v>0.995120055366153</v>
      </c>
      <c r="D1336">
        <v>0.998349803786304</v>
      </c>
      <c r="E1336">
        <v>0.999999999999999</v>
      </c>
    </row>
    <row r="1337" spans="1:5">
      <c r="A1337" s="1">
        <v>42677</v>
      </c>
      <c r="B1337" t="s">
        <v>21</v>
      </c>
      <c r="C1337">
        <v>1</v>
      </c>
      <c r="D1337">
        <v>0.99744085005577499</v>
      </c>
      <c r="E1337">
        <v>0.99508877914094795</v>
      </c>
    </row>
    <row r="1338" spans="1:5" hidden="1">
      <c r="A1338" s="1">
        <v>42677</v>
      </c>
      <c r="B1338" t="s">
        <v>20</v>
      </c>
      <c r="C1338">
        <v>0.99744085005577499</v>
      </c>
      <c r="D1338">
        <v>0.999999999999999</v>
      </c>
      <c r="E1338">
        <v>0.99827848652779305</v>
      </c>
    </row>
    <row r="1339" spans="1:5" hidden="1">
      <c r="A1339" s="1">
        <v>42677</v>
      </c>
      <c r="B1339" t="s">
        <v>19</v>
      </c>
      <c r="C1339">
        <v>0.99508877914094795</v>
      </c>
      <c r="D1339">
        <v>0.99827848652779305</v>
      </c>
      <c r="E1339">
        <v>0.999999999999999</v>
      </c>
    </row>
    <row r="1340" spans="1:5">
      <c r="A1340" s="1">
        <v>42678</v>
      </c>
      <c r="B1340" t="s">
        <v>21</v>
      </c>
      <c r="C1340">
        <v>1</v>
      </c>
      <c r="D1340">
        <v>0.99734384342111904</v>
      </c>
      <c r="E1340">
        <v>0.99513679372629205</v>
      </c>
    </row>
    <row r="1341" spans="1:5" hidden="1">
      <c r="A1341" s="1">
        <v>42678</v>
      </c>
      <c r="B1341" t="s">
        <v>20</v>
      </c>
      <c r="C1341">
        <v>0.99734384342111904</v>
      </c>
      <c r="D1341">
        <v>0.999999999999999</v>
      </c>
      <c r="E1341">
        <v>0.99847538751321396</v>
      </c>
    </row>
    <row r="1342" spans="1:5" hidden="1">
      <c r="A1342" s="1">
        <v>42678</v>
      </c>
      <c r="B1342" t="s">
        <v>19</v>
      </c>
      <c r="C1342">
        <v>0.99513679372629205</v>
      </c>
      <c r="D1342">
        <v>0.99847538751321396</v>
      </c>
      <c r="E1342">
        <v>0.999999999999999</v>
      </c>
    </row>
    <row r="1343" spans="1:5">
      <c r="A1343" s="1">
        <v>42681</v>
      </c>
      <c r="B1343" t="s">
        <v>21</v>
      </c>
      <c r="C1343">
        <v>1</v>
      </c>
      <c r="D1343">
        <v>0.99727333274240104</v>
      </c>
      <c r="E1343">
        <v>0.99504591990116997</v>
      </c>
    </row>
    <row r="1344" spans="1:5" hidden="1">
      <c r="A1344" s="1">
        <v>42681</v>
      </c>
      <c r="B1344" t="s">
        <v>20</v>
      </c>
      <c r="C1344">
        <v>0.99727333274240104</v>
      </c>
      <c r="D1344">
        <v>0.999999999999999</v>
      </c>
      <c r="E1344">
        <v>0.99831855178880502</v>
      </c>
    </row>
    <row r="1345" spans="1:5" hidden="1">
      <c r="A1345" s="1">
        <v>42681</v>
      </c>
      <c r="B1345" t="s">
        <v>19</v>
      </c>
      <c r="C1345">
        <v>0.99504591990116997</v>
      </c>
      <c r="D1345">
        <v>0.99831855178880502</v>
      </c>
      <c r="E1345">
        <v>0.999999999999999</v>
      </c>
    </row>
    <row r="1346" spans="1:5">
      <c r="A1346" s="1">
        <v>42682</v>
      </c>
      <c r="B1346" t="s">
        <v>21</v>
      </c>
      <c r="C1346">
        <v>1</v>
      </c>
      <c r="D1346">
        <v>0.99780099838182301</v>
      </c>
      <c r="E1346">
        <v>0.99626929107463003</v>
      </c>
    </row>
    <row r="1347" spans="1:5" hidden="1">
      <c r="A1347" s="1">
        <v>42682</v>
      </c>
      <c r="B1347" t="s">
        <v>20</v>
      </c>
      <c r="C1347">
        <v>0.99780099838182301</v>
      </c>
      <c r="D1347">
        <v>1</v>
      </c>
      <c r="E1347">
        <v>0.99855197499827597</v>
      </c>
    </row>
    <row r="1348" spans="1:5" hidden="1">
      <c r="A1348" s="1">
        <v>42682</v>
      </c>
      <c r="B1348" t="s">
        <v>19</v>
      </c>
      <c r="C1348">
        <v>0.99626929107463003</v>
      </c>
      <c r="D1348">
        <v>0.99855197499827597</v>
      </c>
      <c r="E1348">
        <v>0.999999999999999</v>
      </c>
    </row>
    <row r="1349" spans="1:5">
      <c r="A1349" s="1">
        <v>42683</v>
      </c>
      <c r="B1349" t="s">
        <v>21</v>
      </c>
      <c r="C1349">
        <v>1</v>
      </c>
      <c r="D1349">
        <v>0.99787395056570205</v>
      </c>
      <c r="E1349">
        <v>0.99614517989301599</v>
      </c>
    </row>
    <row r="1350" spans="1:5" hidden="1">
      <c r="A1350" s="1">
        <v>42683</v>
      </c>
      <c r="B1350" t="s">
        <v>20</v>
      </c>
      <c r="C1350">
        <v>0.99787395056570205</v>
      </c>
      <c r="D1350">
        <v>1</v>
      </c>
      <c r="E1350">
        <v>0.99845472277920699</v>
      </c>
    </row>
    <row r="1351" spans="1:5" hidden="1">
      <c r="A1351" s="1">
        <v>42683</v>
      </c>
      <c r="B1351" t="s">
        <v>19</v>
      </c>
      <c r="C1351">
        <v>0.99614517989301599</v>
      </c>
      <c r="D1351">
        <v>0.99845472277920699</v>
      </c>
      <c r="E1351">
        <v>0.999999999999999</v>
      </c>
    </row>
    <row r="1352" spans="1:5">
      <c r="A1352" s="1">
        <v>42684</v>
      </c>
      <c r="B1352" t="s">
        <v>21</v>
      </c>
      <c r="C1352">
        <v>1</v>
      </c>
      <c r="D1352">
        <v>0.997523158877611</v>
      </c>
      <c r="E1352">
        <v>0.99556454072524903</v>
      </c>
    </row>
    <row r="1353" spans="1:5" hidden="1">
      <c r="A1353" s="1">
        <v>42684</v>
      </c>
      <c r="B1353" t="s">
        <v>20</v>
      </c>
      <c r="C1353">
        <v>0.997523158877611</v>
      </c>
      <c r="D1353">
        <v>0.999999999999999</v>
      </c>
      <c r="E1353">
        <v>0.99837477849680201</v>
      </c>
    </row>
    <row r="1354" spans="1:5" hidden="1">
      <c r="A1354" s="1">
        <v>42684</v>
      </c>
      <c r="B1354" t="s">
        <v>19</v>
      </c>
      <c r="C1354">
        <v>0.99556454072524903</v>
      </c>
      <c r="D1354">
        <v>0.99837477849680201</v>
      </c>
      <c r="E1354">
        <v>0.999999999999999</v>
      </c>
    </row>
    <row r="1355" spans="1:5">
      <c r="A1355" s="1">
        <v>42685</v>
      </c>
      <c r="B1355" t="s">
        <v>21</v>
      </c>
      <c r="C1355">
        <v>1</v>
      </c>
      <c r="D1355">
        <v>0.99759712221452901</v>
      </c>
      <c r="E1355">
        <v>0.99546279392132297</v>
      </c>
    </row>
    <row r="1356" spans="1:5" hidden="1">
      <c r="A1356" s="1">
        <v>42685</v>
      </c>
      <c r="B1356" t="s">
        <v>20</v>
      </c>
      <c r="C1356">
        <v>0.99759712221452901</v>
      </c>
      <c r="D1356">
        <v>0.999999999999999</v>
      </c>
      <c r="E1356">
        <v>0.99826009839929697</v>
      </c>
    </row>
    <row r="1357" spans="1:5" hidden="1">
      <c r="A1357" s="1">
        <v>42685</v>
      </c>
      <c r="B1357" t="s">
        <v>19</v>
      </c>
      <c r="C1357">
        <v>0.99546279392132297</v>
      </c>
      <c r="D1357">
        <v>0.99826009839929697</v>
      </c>
      <c r="E1357">
        <v>0.999999999999999</v>
      </c>
    </row>
    <row r="1358" spans="1:5">
      <c r="A1358" s="1">
        <v>42688</v>
      </c>
      <c r="B1358" t="s">
        <v>21</v>
      </c>
      <c r="C1358">
        <v>1</v>
      </c>
      <c r="D1358">
        <v>0.99742579560327804</v>
      </c>
      <c r="E1358">
        <v>0.99540651007950898</v>
      </c>
    </row>
    <row r="1359" spans="1:5" hidden="1">
      <c r="A1359" s="1">
        <v>42688</v>
      </c>
      <c r="B1359" t="s">
        <v>20</v>
      </c>
      <c r="C1359">
        <v>0.99742579560327804</v>
      </c>
      <c r="D1359">
        <v>0.999999999999999</v>
      </c>
      <c r="E1359">
        <v>0.99847156185713604</v>
      </c>
    </row>
    <row r="1360" spans="1:5" hidden="1">
      <c r="A1360" s="1">
        <v>42688</v>
      </c>
      <c r="B1360" t="s">
        <v>19</v>
      </c>
      <c r="C1360">
        <v>0.99540651007950898</v>
      </c>
      <c r="D1360">
        <v>0.99847156185713604</v>
      </c>
      <c r="E1360">
        <v>0.999999999999999</v>
      </c>
    </row>
    <row r="1361" spans="1:5">
      <c r="A1361" s="1">
        <v>42689</v>
      </c>
      <c r="B1361" t="s">
        <v>21</v>
      </c>
      <c r="C1361">
        <v>1</v>
      </c>
      <c r="D1361">
        <v>0.99730443235680999</v>
      </c>
      <c r="E1361">
        <v>0.995135951796707</v>
      </c>
    </row>
    <row r="1362" spans="1:5" hidden="1">
      <c r="A1362" s="1">
        <v>42689</v>
      </c>
      <c r="B1362" t="s">
        <v>20</v>
      </c>
      <c r="C1362">
        <v>0.99730443235680999</v>
      </c>
      <c r="D1362">
        <v>0.999999999999999</v>
      </c>
      <c r="E1362">
        <v>0.99841042697586802</v>
      </c>
    </row>
    <row r="1363" spans="1:5" hidden="1">
      <c r="A1363" s="1">
        <v>42689</v>
      </c>
      <c r="B1363" t="s">
        <v>19</v>
      </c>
      <c r="C1363">
        <v>0.995135951796707</v>
      </c>
      <c r="D1363">
        <v>0.99841042697586802</v>
      </c>
      <c r="E1363">
        <v>0.999999999999999</v>
      </c>
    </row>
    <row r="1364" spans="1:5">
      <c r="A1364" s="1">
        <v>42690</v>
      </c>
      <c r="B1364" t="s">
        <v>21</v>
      </c>
      <c r="C1364">
        <v>1</v>
      </c>
      <c r="D1364">
        <v>0.99760717169602697</v>
      </c>
      <c r="E1364">
        <v>0.99589474321731497</v>
      </c>
    </row>
    <row r="1365" spans="1:5" hidden="1">
      <c r="A1365" s="1">
        <v>42690</v>
      </c>
      <c r="B1365" t="s">
        <v>20</v>
      </c>
      <c r="C1365">
        <v>0.99760717169602697</v>
      </c>
      <c r="D1365">
        <v>0.999999999999999</v>
      </c>
      <c r="E1365">
        <v>0.99872298183399699</v>
      </c>
    </row>
    <row r="1366" spans="1:5" hidden="1">
      <c r="A1366" s="1">
        <v>42690</v>
      </c>
      <c r="B1366" t="s">
        <v>19</v>
      </c>
      <c r="C1366">
        <v>0.99589474321731497</v>
      </c>
      <c r="D1366">
        <v>0.99872298183399699</v>
      </c>
      <c r="E1366">
        <v>0.999999999999999</v>
      </c>
    </row>
    <row r="1367" spans="1:5">
      <c r="A1367" s="1">
        <v>42691</v>
      </c>
      <c r="B1367" t="s">
        <v>21</v>
      </c>
      <c r="C1367">
        <v>1</v>
      </c>
      <c r="D1367">
        <v>0.99758577981843799</v>
      </c>
      <c r="E1367">
        <v>0.99571205356160297</v>
      </c>
    </row>
    <row r="1368" spans="1:5" hidden="1">
      <c r="A1368" s="1">
        <v>42691</v>
      </c>
      <c r="B1368" t="s">
        <v>20</v>
      </c>
      <c r="C1368">
        <v>0.99758577981843799</v>
      </c>
      <c r="D1368">
        <v>0.999999999999999</v>
      </c>
      <c r="E1368">
        <v>0.99877420006471995</v>
      </c>
    </row>
    <row r="1369" spans="1:5" hidden="1">
      <c r="A1369" s="1">
        <v>42691</v>
      </c>
      <c r="B1369" t="s">
        <v>19</v>
      </c>
      <c r="C1369">
        <v>0.99571205356160297</v>
      </c>
      <c r="D1369">
        <v>0.99877420006471995</v>
      </c>
      <c r="E1369">
        <v>0.999999999999999</v>
      </c>
    </row>
    <row r="1370" spans="1:5">
      <c r="A1370" s="1">
        <v>42692</v>
      </c>
      <c r="B1370" t="s">
        <v>21</v>
      </c>
      <c r="C1370">
        <v>1</v>
      </c>
      <c r="D1370">
        <v>0.99732829560262803</v>
      </c>
      <c r="E1370">
        <v>0.995177297433125</v>
      </c>
    </row>
    <row r="1371" spans="1:5" hidden="1">
      <c r="A1371" s="1">
        <v>42692</v>
      </c>
      <c r="B1371" t="s">
        <v>20</v>
      </c>
      <c r="C1371">
        <v>0.99732829560262803</v>
      </c>
      <c r="D1371">
        <v>0.999999999999999</v>
      </c>
      <c r="E1371">
        <v>0.99875499144712698</v>
      </c>
    </row>
    <row r="1372" spans="1:5" hidden="1">
      <c r="A1372" s="1">
        <v>42692</v>
      </c>
      <c r="B1372" t="s">
        <v>19</v>
      </c>
      <c r="C1372">
        <v>0.995177297433125</v>
      </c>
      <c r="D1372">
        <v>0.99875499144712698</v>
      </c>
      <c r="E1372">
        <v>0.999999999999998</v>
      </c>
    </row>
    <row r="1373" spans="1:5">
      <c r="A1373" s="1">
        <v>42695</v>
      </c>
      <c r="B1373" t="s">
        <v>21</v>
      </c>
      <c r="C1373">
        <v>1</v>
      </c>
      <c r="D1373">
        <v>0.99789608336708002</v>
      </c>
      <c r="E1373">
        <v>0.99619711292789603</v>
      </c>
    </row>
    <row r="1374" spans="1:5" hidden="1">
      <c r="A1374" s="1">
        <v>42695</v>
      </c>
      <c r="B1374" t="s">
        <v>20</v>
      </c>
      <c r="C1374">
        <v>0.99789608336708002</v>
      </c>
      <c r="D1374">
        <v>0.999999999999999</v>
      </c>
      <c r="E1374">
        <v>0.99914703037109898</v>
      </c>
    </row>
    <row r="1375" spans="1:5" hidden="1">
      <c r="A1375" s="1">
        <v>42695</v>
      </c>
      <c r="B1375" t="s">
        <v>19</v>
      </c>
      <c r="C1375">
        <v>0.99619711292789603</v>
      </c>
      <c r="D1375">
        <v>0.99914703037109898</v>
      </c>
      <c r="E1375">
        <v>0.999999999999999</v>
      </c>
    </row>
    <row r="1376" spans="1:5">
      <c r="A1376" s="1">
        <v>42696</v>
      </c>
      <c r="B1376" t="s">
        <v>21</v>
      </c>
      <c r="C1376">
        <v>1</v>
      </c>
      <c r="D1376">
        <v>0.99806170486603096</v>
      </c>
      <c r="E1376">
        <v>0.99604045832739396</v>
      </c>
    </row>
    <row r="1377" spans="1:5" hidden="1">
      <c r="A1377" s="1">
        <v>42696</v>
      </c>
      <c r="B1377" t="s">
        <v>20</v>
      </c>
      <c r="C1377">
        <v>0.99806170486603096</v>
      </c>
      <c r="D1377">
        <v>0.999999999999999</v>
      </c>
      <c r="E1377">
        <v>0.99903267993096401</v>
      </c>
    </row>
    <row r="1378" spans="1:5" hidden="1">
      <c r="A1378" s="1">
        <v>42696</v>
      </c>
      <c r="B1378" t="s">
        <v>19</v>
      </c>
      <c r="C1378">
        <v>0.99604045832739396</v>
      </c>
      <c r="D1378">
        <v>0.99903267993096401</v>
      </c>
      <c r="E1378">
        <v>0.999999999999999</v>
      </c>
    </row>
    <row r="1379" spans="1:5">
      <c r="A1379" s="1">
        <v>42697</v>
      </c>
      <c r="B1379" t="s">
        <v>21</v>
      </c>
      <c r="C1379">
        <v>1</v>
      </c>
      <c r="D1379">
        <v>0.998367811531225</v>
      </c>
      <c r="E1379">
        <v>0.99733154910242106</v>
      </c>
    </row>
    <row r="1380" spans="1:5" hidden="1">
      <c r="A1380" s="1">
        <v>42697</v>
      </c>
      <c r="B1380" t="s">
        <v>20</v>
      </c>
      <c r="C1380">
        <v>0.998367811531225</v>
      </c>
      <c r="D1380">
        <v>0.999999999999999</v>
      </c>
      <c r="E1380">
        <v>0.99892620718898395</v>
      </c>
    </row>
    <row r="1381" spans="1:5" hidden="1">
      <c r="A1381" s="1">
        <v>42697</v>
      </c>
      <c r="B1381" t="s">
        <v>19</v>
      </c>
      <c r="C1381">
        <v>0.99733154910242106</v>
      </c>
      <c r="D1381">
        <v>0.99892620718898395</v>
      </c>
      <c r="E1381">
        <v>0.999999999999999</v>
      </c>
    </row>
    <row r="1382" spans="1:5">
      <c r="A1382" s="1">
        <v>42699</v>
      </c>
      <c r="B1382" t="s">
        <v>21</v>
      </c>
      <c r="C1382">
        <v>1</v>
      </c>
      <c r="D1382">
        <v>0.99863464674258495</v>
      </c>
      <c r="E1382">
        <v>0.99775113188736997</v>
      </c>
    </row>
    <row r="1383" spans="1:5" hidden="1">
      <c r="A1383" s="1">
        <v>42699</v>
      </c>
      <c r="B1383" t="s">
        <v>20</v>
      </c>
      <c r="C1383">
        <v>0.99863464674258495</v>
      </c>
      <c r="D1383">
        <v>0.999999999999999</v>
      </c>
      <c r="E1383">
        <v>0.99894110550182602</v>
      </c>
    </row>
    <row r="1384" spans="1:5" hidden="1">
      <c r="A1384" s="1">
        <v>42699</v>
      </c>
      <c r="B1384" t="s">
        <v>19</v>
      </c>
      <c r="C1384">
        <v>0.99775113188736997</v>
      </c>
      <c r="D1384">
        <v>0.99894110550182602</v>
      </c>
      <c r="E1384">
        <v>0.999999999999999</v>
      </c>
    </row>
    <row r="1385" spans="1:5">
      <c r="A1385" s="1">
        <v>42702</v>
      </c>
      <c r="B1385" t="s">
        <v>21</v>
      </c>
      <c r="C1385">
        <v>1</v>
      </c>
      <c r="D1385">
        <v>0.99856029369249499</v>
      </c>
      <c r="E1385">
        <v>0.997756471564055</v>
      </c>
    </row>
    <row r="1386" spans="1:5" hidden="1">
      <c r="A1386" s="1">
        <v>42702</v>
      </c>
      <c r="B1386" t="s">
        <v>20</v>
      </c>
      <c r="C1386">
        <v>0.99856029369249499</v>
      </c>
      <c r="D1386">
        <v>0.999999999999999</v>
      </c>
      <c r="E1386">
        <v>0.998777297502905</v>
      </c>
    </row>
    <row r="1387" spans="1:5" hidden="1">
      <c r="A1387" s="1">
        <v>42702</v>
      </c>
      <c r="B1387" t="s">
        <v>19</v>
      </c>
      <c r="C1387">
        <v>0.997756471564055</v>
      </c>
      <c r="D1387">
        <v>0.998777297502905</v>
      </c>
      <c r="E1387">
        <v>0.999999999999999</v>
      </c>
    </row>
    <row r="1388" spans="1:5">
      <c r="A1388" s="1">
        <v>42703</v>
      </c>
      <c r="B1388" t="s">
        <v>21</v>
      </c>
      <c r="C1388">
        <v>1</v>
      </c>
      <c r="D1388">
        <v>0.99866689726630997</v>
      </c>
      <c r="E1388">
        <v>0.99781998579764497</v>
      </c>
    </row>
    <row r="1389" spans="1:5" hidden="1">
      <c r="A1389" s="1">
        <v>42703</v>
      </c>
      <c r="B1389" t="s">
        <v>20</v>
      </c>
      <c r="C1389">
        <v>0.99866689726630997</v>
      </c>
      <c r="D1389">
        <v>1</v>
      </c>
      <c r="E1389">
        <v>0.99880905491074501</v>
      </c>
    </row>
    <row r="1390" spans="1:5" hidden="1">
      <c r="A1390" s="1">
        <v>42703</v>
      </c>
      <c r="B1390" t="s">
        <v>19</v>
      </c>
      <c r="C1390">
        <v>0.99781998579764497</v>
      </c>
      <c r="D1390">
        <v>0.99880905491074501</v>
      </c>
      <c r="E1390">
        <v>0.999999999999999</v>
      </c>
    </row>
    <row r="1391" spans="1:5">
      <c r="A1391" s="1">
        <v>42704</v>
      </c>
      <c r="B1391" t="s">
        <v>21</v>
      </c>
      <c r="C1391">
        <v>1</v>
      </c>
      <c r="D1391">
        <v>0.99847692470292804</v>
      </c>
      <c r="E1391">
        <v>0.99775291582877002</v>
      </c>
    </row>
    <row r="1392" spans="1:5" hidden="1">
      <c r="A1392" s="1">
        <v>42704</v>
      </c>
      <c r="B1392" t="s">
        <v>20</v>
      </c>
      <c r="C1392">
        <v>0.99847692470292804</v>
      </c>
      <c r="D1392">
        <v>0.999999999999999</v>
      </c>
      <c r="E1392">
        <v>0.99871780409136002</v>
      </c>
    </row>
    <row r="1393" spans="1:5" hidden="1">
      <c r="A1393" s="1">
        <v>42704</v>
      </c>
      <c r="B1393" t="s">
        <v>19</v>
      </c>
      <c r="C1393">
        <v>0.99775291582877002</v>
      </c>
      <c r="D1393">
        <v>0.99871780409136002</v>
      </c>
      <c r="E1393">
        <v>0.999999999999999</v>
      </c>
    </row>
    <row r="1394" spans="1:5">
      <c r="A1394" s="1">
        <v>42705</v>
      </c>
      <c r="B1394" t="s">
        <v>21</v>
      </c>
      <c r="C1394">
        <v>1</v>
      </c>
      <c r="D1394">
        <v>0.998768667802857</v>
      </c>
      <c r="E1394">
        <v>0.99821669810500702</v>
      </c>
    </row>
    <row r="1395" spans="1:5" hidden="1">
      <c r="A1395" s="1">
        <v>42705</v>
      </c>
      <c r="B1395" t="s">
        <v>20</v>
      </c>
      <c r="C1395">
        <v>0.998768667802857</v>
      </c>
      <c r="D1395">
        <v>0.999999999999999</v>
      </c>
      <c r="E1395">
        <v>0.99875141958406399</v>
      </c>
    </row>
    <row r="1396" spans="1:5" hidden="1">
      <c r="A1396" s="1">
        <v>42705</v>
      </c>
      <c r="B1396" t="s">
        <v>19</v>
      </c>
      <c r="C1396">
        <v>0.99821669810500702</v>
      </c>
      <c r="D1396">
        <v>0.99875141958406399</v>
      </c>
      <c r="E1396">
        <v>0.999999999999999</v>
      </c>
    </row>
    <row r="1397" spans="1:5">
      <c r="A1397" s="1">
        <v>42706</v>
      </c>
      <c r="B1397" t="s">
        <v>21</v>
      </c>
      <c r="C1397">
        <v>1</v>
      </c>
      <c r="D1397">
        <v>0.99890815188361703</v>
      </c>
      <c r="E1397">
        <v>0.99839209891867997</v>
      </c>
    </row>
    <row r="1398" spans="1:5" hidden="1">
      <c r="A1398" s="1">
        <v>42706</v>
      </c>
      <c r="B1398" t="s">
        <v>20</v>
      </c>
      <c r="C1398">
        <v>0.99890815188361703</v>
      </c>
      <c r="D1398">
        <v>0.999999999999999</v>
      </c>
      <c r="E1398">
        <v>0.99888054487954103</v>
      </c>
    </row>
    <row r="1399" spans="1:5" hidden="1">
      <c r="A1399" s="1">
        <v>42706</v>
      </c>
      <c r="B1399" t="s">
        <v>19</v>
      </c>
      <c r="C1399">
        <v>0.99839209891867997</v>
      </c>
      <c r="D1399">
        <v>0.99888054487954103</v>
      </c>
      <c r="E1399">
        <v>0.999999999999999</v>
      </c>
    </row>
    <row r="1400" spans="1:5">
      <c r="A1400" s="1">
        <v>42709</v>
      </c>
      <c r="B1400" t="s">
        <v>21</v>
      </c>
      <c r="C1400">
        <v>1</v>
      </c>
      <c r="D1400">
        <v>0.99898418636948305</v>
      </c>
      <c r="E1400">
        <v>0.99879639050103497</v>
      </c>
    </row>
    <row r="1401" spans="1:5" hidden="1">
      <c r="A1401" s="1">
        <v>42709</v>
      </c>
      <c r="B1401" t="s">
        <v>20</v>
      </c>
      <c r="C1401">
        <v>0.99898418636948305</v>
      </c>
      <c r="D1401">
        <v>0.999999999999999</v>
      </c>
      <c r="E1401">
        <v>0.99901198848927097</v>
      </c>
    </row>
    <row r="1402" spans="1:5" hidden="1">
      <c r="A1402" s="1">
        <v>42709</v>
      </c>
      <c r="B1402" t="s">
        <v>19</v>
      </c>
      <c r="C1402">
        <v>0.99879639050103497</v>
      </c>
      <c r="D1402">
        <v>0.99901198848927097</v>
      </c>
      <c r="E1402">
        <v>0.999999999999999</v>
      </c>
    </row>
    <row r="1403" spans="1:5">
      <c r="A1403" s="1">
        <v>42710</v>
      </c>
      <c r="B1403" t="s">
        <v>21</v>
      </c>
      <c r="C1403">
        <v>1</v>
      </c>
      <c r="D1403">
        <v>0.999010813336905</v>
      </c>
      <c r="E1403">
        <v>0.99887231564523704</v>
      </c>
    </row>
    <row r="1404" spans="1:5" hidden="1">
      <c r="A1404" s="1">
        <v>42710</v>
      </c>
      <c r="B1404" t="s">
        <v>20</v>
      </c>
      <c r="C1404">
        <v>0.999010813336905</v>
      </c>
      <c r="D1404">
        <v>1</v>
      </c>
      <c r="E1404">
        <v>0.99907273921239803</v>
      </c>
    </row>
    <row r="1405" spans="1:5" hidden="1">
      <c r="A1405" s="1">
        <v>42710</v>
      </c>
      <c r="B1405" t="s">
        <v>19</v>
      </c>
      <c r="C1405">
        <v>0.99887231564523704</v>
      </c>
      <c r="D1405">
        <v>0.99907273921239803</v>
      </c>
      <c r="E1405">
        <v>0.999999999999999</v>
      </c>
    </row>
    <row r="1406" spans="1:5">
      <c r="A1406" s="1">
        <v>42711</v>
      </c>
      <c r="B1406" t="s">
        <v>21</v>
      </c>
      <c r="C1406">
        <v>1</v>
      </c>
      <c r="D1406">
        <v>0.99900559645967502</v>
      </c>
      <c r="E1406">
        <v>0.99886381260297297</v>
      </c>
    </row>
    <row r="1407" spans="1:5" hidden="1">
      <c r="A1407" s="1">
        <v>42711</v>
      </c>
      <c r="B1407" t="s">
        <v>20</v>
      </c>
      <c r="C1407">
        <v>0.99900559645967502</v>
      </c>
      <c r="D1407">
        <v>0.999999999999999</v>
      </c>
      <c r="E1407">
        <v>0.99907661184364904</v>
      </c>
    </row>
    <row r="1408" spans="1:5" hidden="1">
      <c r="A1408" s="1">
        <v>42711</v>
      </c>
      <c r="B1408" t="s">
        <v>19</v>
      </c>
      <c r="C1408">
        <v>0.99886381260297297</v>
      </c>
      <c r="D1408">
        <v>0.99907661184364904</v>
      </c>
      <c r="E1408">
        <v>0.999999999999999</v>
      </c>
    </row>
    <row r="1409" spans="1:5">
      <c r="A1409" s="1">
        <v>42712</v>
      </c>
      <c r="B1409" t="s">
        <v>21</v>
      </c>
      <c r="C1409">
        <v>1</v>
      </c>
      <c r="D1409">
        <v>0.99899859881693098</v>
      </c>
      <c r="E1409">
        <v>0.99895486305723202</v>
      </c>
    </row>
    <row r="1410" spans="1:5" hidden="1">
      <c r="A1410" s="1">
        <v>42712</v>
      </c>
      <c r="B1410" t="s">
        <v>20</v>
      </c>
      <c r="C1410">
        <v>0.99899859881693098</v>
      </c>
      <c r="D1410">
        <v>0.999999999999999</v>
      </c>
      <c r="E1410">
        <v>0.99911559638439296</v>
      </c>
    </row>
    <row r="1411" spans="1:5" hidden="1">
      <c r="A1411" s="1">
        <v>42712</v>
      </c>
      <c r="B1411" t="s">
        <v>19</v>
      </c>
      <c r="C1411">
        <v>0.99895486305723202</v>
      </c>
      <c r="D1411">
        <v>0.99911559638439296</v>
      </c>
      <c r="E1411">
        <v>0.999999999999999</v>
      </c>
    </row>
    <row r="1412" spans="1:5">
      <c r="A1412" s="1">
        <v>42713</v>
      </c>
      <c r="B1412" t="s">
        <v>21</v>
      </c>
      <c r="C1412">
        <v>1</v>
      </c>
      <c r="D1412">
        <v>0.99888659096791099</v>
      </c>
      <c r="E1412">
        <v>0.99878743430108496</v>
      </c>
    </row>
    <row r="1413" spans="1:5" hidden="1">
      <c r="A1413" s="1">
        <v>42713</v>
      </c>
      <c r="B1413" t="s">
        <v>20</v>
      </c>
      <c r="C1413">
        <v>0.99888659096791099</v>
      </c>
      <c r="D1413">
        <v>0.999999999999999</v>
      </c>
      <c r="E1413">
        <v>0.99914778309858898</v>
      </c>
    </row>
    <row r="1414" spans="1:5" hidden="1">
      <c r="A1414" s="1">
        <v>42713</v>
      </c>
      <c r="B1414" t="s">
        <v>19</v>
      </c>
      <c r="C1414">
        <v>0.99878743430108496</v>
      </c>
      <c r="D1414">
        <v>0.99914778309858898</v>
      </c>
      <c r="E1414">
        <v>0.999999999999999</v>
      </c>
    </row>
    <row r="1415" spans="1:5">
      <c r="A1415" s="1">
        <v>42716</v>
      </c>
      <c r="B1415" t="s">
        <v>21</v>
      </c>
      <c r="C1415">
        <v>1</v>
      </c>
      <c r="D1415">
        <v>0.99886064355108894</v>
      </c>
      <c r="E1415">
        <v>0.99880132745843597</v>
      </c>
    </row>
    <row r="1416" spans="1:5" hidden="1">
      <c r="A1416" s="1">
        <v>42716</v>
      </c>
      <c r="B1416" t="s">
        <v>20</v>
      </c>
      <c r="C1416">
        <v>0.99886064355108894</v>
      </c>
      <c r="D1416">
        <v>1</v>
      </c>
      <c r="E1416">
        <v>0.99917472325177104</v>
      </c>
    </row>
    <row r="1417" spans="1:5" hidden="1">
      <c r="A1417" s="1">
        <v>42716</v>
      </c>
      <c r="B1417" t="s">
        <v>19</v>
      </c>
      <c r="C1417">
        <v>0.99880132745843597</v>
      </c>
      <c r="D1417">
        <v>0.99917472325177104</v>
      </c>
      <c r="E1417">
        <v>0.999999999999999</v>
      </c>
    </row>
    <row r="1418" spans="1:5">
      <c r="A1418" s="1">
        <v>42717</v>
      </c>
      <c r="B1418" t="s">
        <v>21</v>
      </c>
      <c r="C1418">
        <v>1</v>
      </c>
      <c r="D1418">
        <v>0.99875178724394897</v>
      </c>
      <c r="E1418">
        <v>0.99842059632636604</v>
      </c>
    </row>
    <row r="1419" spans="1:5" hidden="1">
      <c r="A1419" s="1">
        <v>42717</v>
      </c>
      <c r="B1419" t="s">
        <v>20</v>
      </c>
      <c r="C1419">
        <v>0.99875178724394897</v>
      </c>
      <c r="D1419">
        <v>1</v>
      </c>
      <c r="E1419">
        <v>0.99915380887386596</v>
      </c>
    </row>
    <row r="1420" spans="1:5" hidden="1">
      <c r="A1420" s="1">
        <v>42717</v>
      </c>
      <c r="B1420" t="s">
        <v>19</v>
      </c>
      <c r="C1420">
        <v>0.99842059632636604</v>
      </c>
      <c r="D1420">
        <v>0.99915380887386596</v>
      </c>
      <c r="E1420">
        <v>0.999999999999999</v>
      </c>
    </row>
    <row r="1421" spans="1:5">
      <c r="A1421" s="1">
        <v>42718</v>
      </c>
      <c r="B1421" t="s">
        <v>21</v>
      </c>
      <c r="C1421">
        <v>1</v>
      </c>
      <c r="D1421">
        <v>0.99875853283171501</v>
      </c>
      <c r="E1421">
        <v>0.99842942447595495</v>
      </c>
    </row>
    <row r="1422" spans="1:5" hidden="1">
      <c r="A1422" s="1">
        <v>42718</v>
      </c>
      <c r="B1422" t="s">
        <v>20</v>
      </c>
      <c r="C1422">
        <v>0.99875853283171501</v>
      </c>
      <c r="D1422">
        <v>1</v>
      </c>
      <c r="E1422">
        <v>0.99916236947785997</v>
      </c>
    </row>
    <row r="1423" spans="1:5" hidden="1">
      <c r="A1423" s="1">
        <v>42718</v>
      </c>
      <c r="B1423" t="s">
        <v>19</v>
      </c>
      <c r="C1423">
        <v>0.99842942447595495</v>
      </c>
      <c r="D1423">
        <v>0.99916236947785997</v>
      </c>
      <c r="E1423">
        <v>0.999999999999999</v>
      </c>
    </row>
    <row r="1424" spans="1:5">
      <c r="A1424" s="1">
        <v>42719</v>
      </c>
      <c r="B1424" t="s">
        <v>21</v>
      </c>
      <c r="C1424">
        <v>1</v>
      </c>
      <c r="D1424">
        <v>0.99877181120316705</v>
      </c>
      <c r="E1424">
        <v>0.99818977919124896</v>
      </c>
    </row>
    <row r="1425" spans="1:5" hidden="1">
      <c r="A1425" s="1">
        <v>42719</v>
      </c>
      <c r="B1425" t="s">
        <v>20</v>
      </c>
      <c r="C1425">
        <v>0.99877181120316705</v>
      </c>
      <c r="D1425">
        <v>1</v>
      </c>
      <c r="E1425">
        <v>0.99914415935487899</v>
      </c>
    </row>
    <row r="1426" spans="1:5" hidden="1">
      <c r="A1426" s="1">
        <v>42719</v>
      </c>
      <c r="B1426" t="s">
        <v>19</v>
      </c>
      <c r="C1426">
        <v>0.99818977919124896</v>
      </c>
      <c r="D1426">
        <v>0.99914415935487899</v>
      </c>
      <c r="E1426">
        <v>0.999999999999999</v>
      </c>
    </row>
    <row r="1427" spans="1:5">
      <c r="A1427" s="1">
        <v>42720</v>
      </c>
      <c r="B1427" t="s">
        <v>21</v>
      </c>
      <c r="C1427">
        <v>1</v>
      </c>
      <c r="D1427">
        <v>0.998911532657771</v>
      </c>
      <c r="E1427">
        <v>0.99805364209603298</v>
      </c>
    </row>
    <row r="1428" spans="1:5" hidden="1">
      <c r="A1428" s="1">
        <v>42720</v>
      </c>
      <c r="B1428" t="s">
        <v>20</v>
      </c>
      <c r="C1428">
        <v>0.998911532657771</v>
      </c>
      <c r="D1428">
        <v>0.999999999999999</v>
      </c>
      <c r="E1428">
        <v>0.99897194727156102</v>
      </c>
    </row>
    <row r="1429" spans="1:5" hidden="1">
      <c r="A1429" s="1">
        <v>42720</v>
      </c>
      <c r="B1429" t="s">
        <v>19</v>
      </c>
      <c r="C1429">
        <v>0.99805364209603298</v>
      </c>
      <c r="D1429">
        <v>0.99897194727156102</v>
      </c>
      <c r="E1429">
        <v>0.999999999999999</v>
      </c>
    </row>
    <row r="1430" spans="1:5">
      <c r="A1430" s="1">
        <v>42723</v>
      </c>
      <c r="B1430" t="s">
        <v>21</v>
      </c>
      <c r="C1430">
        <v>0.999999999999999</v>
      </c>
      <c r="D1430">
        <v>0.99903405192997996</v>
      </c>
      <c r="E1430">
        <v>0.99803529189665596</v>
      </c>
    </row>
    <row r="1431" spans="1:5" hidden="1">
      <c r="A1431" s="1">
        <v>42723</v>
      </c>
      <c r="B1431" t="s">
        <v>20</v>
      </c>
      <c r="C1431">
        <v>0.99903405192997996</v>
      </c>
      <c r="D1431">
        <v>0.999999999999999</v>
      </c>
      <c r="E1431">
        <v>0.998950610169694</v>
      </c>
    </row>
    <row r="1432" spans="1:5" hidden="1">
      <c r="A1432" s="1">
        <v>42723</v>
      </c>
      <c r="B1432" t="s">
        <v>19</v>
      </c>
      <c r="C1432">
        <v>0.99803529189665596</v>
      </c>
      <c r="D1432">
        <v>0.998950610169694</v>
      </c>
      <c r="E1432">
        <v>0.999999999999999</v>
      </c>
    </row>
    <row r="1433" spans="1:5">
      <c r="A1433" s="1">
        <v>42724</v>
      </c>
      <c r="B1433" t="s">
        <v>21</v>
      </c>
      <c r="C1433">
        <v>1</v>
      </c>
      <c r="D1433">
        <v>0.99890617434034801</v>
      </c>
      <c r="E1433">
        <v>0.99762101497433697</v>
      </c>
    </row>
    <row r="1434" spans="1:5" hidden="1">
      <c r="A1434" s="1">
        <v>42724</v>
      </c>
      <c r="B1434" t="s">
        <v>20</v>
      </c>
      <c r="C1434">
        <v>0.99890617434034801</v>
      </c>
      <c r="D1434">
        <v>1</v>
      </c>
      <c r="E1434">
        <v>0.99882154332407402</v>
      </c>
    </row>
    <row r="1435" spans="1:5" hidden="1">
      <c r="A1435" s="1">
        <v>42724</v>
      </c>
      <c r="B1435" t="s">
        <v>19</v>
      </c>
      <c r="C1435">
        <v>0.99762101497433697</v>
      </c>
      <c r="D1435">
        <v>0.99882154332407402</v>
      </c>
      <c r="E1435">
        <v>0.999999999999999</v>
      </c>
    </row>
    <row r="1436" spans="1:5">
      <c r="A1436" s="1">
        <v>42725</v>
      </c>
      <c r="B1436" t="s">
        <v>21</v>
      </c>
      <c r="C1436">
        <v>1</v>
      </c>
      <c r="D1436">
        <v>0.99903282899729196</v>
      </c>
      <c r="E1436">
        <v>0.99837789637072305</v>
      </c>
    </row>
    <row r="1437" spans="1:5" hidden="1">
      <c r="A1437" s="1">
        <v>42725</v>
      </c>
      <c r="B1437" t="s">
        <v>20</v>
      </c>
      <c r="C1437">
        <v>0.99903282899729196</v>
      </c>
      <c r="D1437">
        <v>1</v>
      </c>
      <c r="E1437">
        <v>0.99928825894634998</v>
      </c>
    </row>
    <row r="1438" spans="1:5" hidden="1">
      <c r="A1438" s="1">
        <v>42725</v>
      </c>
      <c r="B1438" t="s">
        <v>19</v>
      </c>
      <c r="C1438">
        <v>0.99837789637072305</v>
      </c>
      <c r="D1438">
        <v>0.99928825894634998</v>
      </c>
      <c r="E1438">
        <v>0.999999999999999</v>
      </c>
    </row>
    <row r="1439" spans="1:5">
      <c r="A1439" s="1">
        <v>42726</v>
      </c>
      <c r="B1439" t="s">
        <v>21</v>
      </c>
      <c r="C1439">
        <v>0.999999999999999</v>
      </c>
      <c r="D1439">
        <v>0.99894349703010898</v>
      </c>
      <c r="E1439">
        <v>0.99842530581581601</v>
      </c>
    </row>
    <row r="1440" spans="1:5" hidden="1">
      <c r="A1440" s="1">
        <v>42726</v>
      </c>
      <c r="B1440" t="s">
        <v>20</v>
      </c>
      <c r="C1440">
        <v>0.99894349703010898</v>
      </c>
      <c r="D1440">
        <v>0.999999999999999</v>
      </c>
      <c r="E1440">
        <v>0.99940352569401103</v>
      </c>
    </row>
    <row r="1441" spans="1:5" hidden="1">
      <c r="A1441" s="1">
        <v>42726</v>
      </c>
      <c r="B1441" t="s">
        <v>19</v>
      </c>
      <c r="C1441">
        <v>0.99842530581581601</v>
      </c>
      <c r="D1441">
        <v>0.99940352569401103</v>
      </c>
      <c r="E1441">
        <v>0.999999999999999</v>
      </c>
    </row>
    <row r="1442" spans="1:5">
      <c r="A1442" s="1">
        <v>42727</v>
      </c>
      <c r="B1442" t="s">
        <v>21</v>
      </c>
      <c r="C1442">
        <v>1</v>
      </c>
      <c r="D1442">
        <v>0.99890830149140497</v>
      </c>
      <c r="E1442">
        <v>0.99843223668668601</v>
      </c>
    </row>
    <row r="1443" spans="1:5" hidden="1">
      <c r="A1443" s="1">
        <v>42727</v>
      </c>
      <c r="B1443" t="s">
        <v>20</v>
      </c>
      <c r="C1443">
        <v>0.99890830149140497</v>
      </c>
      <c r="D1443">
        <v>1</v>
      </c>
      <c r="E1443">
        <v>0.99941262232624695</v>
      </c>
    </row>
    <row r="1444" spans="1:5" hidden="1">
      <c r="A1444" s="1">
        <v>42727</v>
      </c>
      <c r="B1444" t="s">
        <v>19</v>
      </c>
      <c r="C1444">
        <v>0.99843223668668601</v>
      </c>
      <c r="D1444">
        <v>0.99941262232624695</v>
      </c>
      <c r="E1444">
        <v>0.999999999999999</v>
      </c>
    </row>
    <row r="1445" spans="1:5">
      <c r="A1445" s="1">
        <v>42731</v>
      </c>
      <c r="B1445" t="s">
        <v>21</v>
      </c>
      <c r="C1445">
        <v>0.999999999999999</v>
      </c>
      <c r="D1445">
        <v>0.78672939964742905</v>
      </c>
      <c r="E1445">
        <v>0.78263742474032905</v>
      </c>
    </row>
    <row r="1446" spans="1:5" hidden="1">
      <c r="A1446" s="1">
        <v>42731</v>
      </c>
      <c r="B1446" t="s">
        <v>20</v>
      </c>
      <c r="C1446">
        <v>0.78672939964742905</v>
      </c>
      <c r="D1446">
        <v>1</v>
      </c>
      <c r="E1446">
        <v>0.99953363822321895</v>
      </c>
    </row>
    <row r="1447" spans="1:5" hidden="1">
      <c r="A1447" s="1">
        <v>42731</v>
      </c>
      <c r="B1447" t="s">
        <v>19</v>
      </c>
      <c r="C1447">
        <v>0.78263742474032905</v>
      </c>
      <c r="D1447">
        <v>0.99953363822321895</v>
      </c>
      <c r="E1447">
        <v>1</v>
      </c>
    </row>
    <row r="1448" spans="1:5">
      <c r="A1448" s="1">
        <v>42732</v>
      </c>
      <c r="B1448" t="s">
        <v>21</v>
      </c>
      <c r="C1448">
        <v>0.999999999999999</v>
      </c>
      <c r="D1448">
        <v>0.665186792219982</v>
      </c>
      <c r="E1448">
        <v>0.659197374289059</v>
      </c>
    </row>
    <row r="1449" spans="1:5" hidden="1">
      <c r="A1449" s="1">
        <v>42732</v>
      </c>
      <c r="B1449" t="s">
        <v>20</v>
      </c>
      <c r="C1449">
        <v>0.665186792219982</v>
      </c>
      <c r="D1449">
        <v>0.999999999999999</v>
      </c>
      <c r="E1449">
        <v>0.99953267299021797</v>
      </c>
    </row>
    <row r="1450" spans="1:5" hidden="1">
      <c r="A1450" s="1">
        <v>42732</v>
      </c>
      <c r="B1450" t="s">
        <v>19</v>
      </c>
      <c r="C1450">
        <v>0.659197374289059</v>
      </c>
      <c r="D1450">
        <v>0.99953267299021797</v>
      </c>
      <c r="E1450">
        <v>1</v>
      </c>
    </row>
    <row r="1451" spans="1:5">
      <c r="A1451" s="1">
        <v>42733</v>
      </c>
      <c r="B1451" t="s">
        <v>21</v>
      </c>
      <c r="C1451">
        <v>0.999999999999999</v>
      </c>
      <c r="D1451">
        <v>0.64507378465752196</v>
      </c>
      <c r="E1451">
        <v>0.63446775936407596</v>
      </c>
    </row>
    <row r="1452" spans="1:5" hidden="1">
      <c r="A1452" s="1">
        <v>42733</v>
      </c>
      <c r="B1452" t="s">
        <v>20</v>
      </c>
      <c r="C1452">
        <v>0.64507378465752196</v>
      </c>
      <c r="D1452">
        <v>0.999999999999999</v>
      </c>
      <c r="E1452">
        <v>0.99944654554692702</v>
      </c>
    </row>
    <row r="1453" spans="1:5" hidden="1">
      <c r="A1453" s="1">
        <v>42733</v>
      </c>
      <c r="B1453" t="s">
        <v>19</v>
      </c>
      <c r="C1453">
        <v>0.63446775936407596</v>
      </c>
      <c r="D1453">
        <v>0.99944654554692702</v>
      </c>
      <c r="E1453">
        <v>0.999999999999999</v>
      </c>
    </row>
    <row r="1454" spans="1:5">
      <c r="A1454" s="1">
        <v>42734</v>
      </c>
      <c r="B1454" t="s">
        <v>21</v>
      </c>
      <c r="C1454">
        <v>0.999999999999999</v>
      </c>
      <c r="D1454">
        <v>0.598266085364064</v>
      </c>
      <c r="E1454">
        <v>0.582176561327445</v>
      </c>
    </row>
    <row r="1455" spans="1:5" hidden="1">
      <c r="A1455" s="1">
        <v>42734</v>
      </c>
      <c r="B1455" t="s">
        <v>20</v>
      </c>
      <c r="C1455">
        <v>0.598266085364064</v>
      </c>
      <c r="D1455">
        <v>0.999999999999999</v>
      </c>
      <c r="E1455">
        <v>0.99930582625728603</v>
      </c>
    </row>
    <row r="1456" spans="1:5" hidden="1">
      <c r="A1456" s="1">
        <v>42734</v>
      </c>
      <c r="B1456" t="s">
        <v>19</v>
      </c>
      <c r="C1456">
        <v>0.582176561327445</v>
      </c>
      <c r="D1456">
        <v>0.99930582625728603</v>
      </c>
      <c r="E1456">
        <v>0.999999999999999</v>
      </c>
    </row>
    <row r="1457" spans="1:5">
      <c r="A1457" s="1">
        <v>42738</v>
      </c>
      <c r="B1457" t="s">
        <v>21</v>
      </c>
      <c r="C1457">
        <v>0.999999999999999</v>
      </c>
      <c r="D1457">
        <v>0.54101820603720197</v>
      </c>
      <c r="E1457">
        <v>0.52274192279309595</v>
      </c>
    </row>
    <row r="1458" spans="1:5" hidden="1">
      <c r="A1458" s="1">
        <v>42738</v>
      </c>
      <c r="B1458" t="s">
        <v>20</v>
      </c>
      <c r="C1458">
        <v>0.54101820603720197</v>
      </c>
      <c r="D1458">
        <v>0.999999999999999</v>
      </c>
      <c r="E1458">
        <v>0.999233962803321</v>
      </c>
    </row>
    <row r="1459" spans="1:5" hidden="1">
      <c r="A1459" s="1">
        <v>42738</v>
      </c>
      <c r="B1459" t="s">
        <v>19</v>
      </c>
      <c r="C1459">
        <v>0.52274192279309595</v>
      </c>
      <c r="D1459">
        <v>0.999233962803321</v>
      </c>
      <c r="E1459">
        <v>1</v>
      </c>
    </row>
    <row r="1460" spans="1:5">
      <c r="A1460" s="1">
        <v>42739</v>
      </c>
      <c r="B1460" t="s">
        <v>21</v>
      </c>
      <c r="C1460">
        <v>0.999999999999999</v>
      </c>
      <c r="D1460">
        <v>0.47768520291191702</v>
      </c>
      <c r="E1460">
        <v>0.46121646345235201</v>
      </c>
    </row>
    <row r="1461" spans="1:5" hidden="1">
      <c r="A1461" s="1">
        <v>42739</v>
      </c>
      <c r="B1461" t="s">
        <v>20</v>
      </c>
      <c r="C1461">
        <v>0.47768520291191702</v>
      </c>
      <c r="D1461">
        <v>0.999999999999999</v>
      </c>
      <c r="E1461">
        <v>0.99919700187549398</v>
      </c>
    </row>
    <row r="1462" spans="1:5" hidden="1">
      <c r="A1462" s="1">
        <v>42739</v>
      </c>
      <c r="B1462" t="s">
        <v>19</v>
      </c>
      <c r="C1462">
        <v>0.46121646345235201</v>
      </c>
      <c r="D1462">
        <v>0.99919700187549398</v>
      </c>
      <c r="E1462">
        <v>1</v>
      </c>
    </row>
    <row r="1463" spans="1:5">
      <c r="A1463" s="1">
        <v>42740</v>
      </c>
      <c r="B1463" t="s">
        <v>21</v>
      </c>
      <c r="C1463">
        <v>0.999999999999999</v>
      </c>
      <c r="D1463">
        <v>0.43506585755890098</v>
      </c>
      <c r="E1463">
        <v>0.41507081347209901</v>
      </c>
    </row>
    <row r="1464" spans="1:5" hidden="1">
      <c r="A1464" s="1">
        <v>42740</v>
      </c>
      <c r="B1464" t="s">
        <v>20</v>
      </c>
      <c r="C1464">
        <v>0.43506585755890098</v>
      </c>
      <c r="D1464">
        <v>0.999999999999999</v>
      </c>
      <c r="E1464">
        <v>0.99906544187794999</v>
      </c>
    </row>
    <row r="1465" spans="1:5" hidden="1">
      <c r="A1465" s="1">
        <v>42740</v>
      </c>
      <c r="B1465" t="s">
        <v>19</v>
      </c>
      <c r="C1465">
        <v>0.41507081347209901</v>
      </c>
      <c r="D1465">
        <v>0.99906544187794999</v>
      </c>
      <c r="E1465">
        <v>1</v>
      </c>
    </row>
    <row r="1466" spans="1:5">
      <c r="A1466" s="1">
        <v>42741</v>
      </c>
      <c r="B1466" t="s">
        <v>21</v>
      </c>
      <c r="C1466">
        <v>0.999999999999999</v>
      </c>
      <c r="D1466">
        <v>0.295991200174682</v>
      </c>
      <c r="E1466">
        <v>0.27803888484914602</v>
      </c>
    </row>
    <row r="1467" spans="1:5" hidden="1">
      <c r="A1467" s="1">
        <v>42741</v>
      </c>
      <c r="B1467" t="s">
        <v>20</v>
      </c>
      <c r="C1467">
        <v>0.295991200174682</v>
      </c>
      <c r="D1467">
        <v>0.999999999999999</v>
      </c>
      <c r="E1467">
        <v>0.99880196752313399</v>
      </c>
    </row>
    <row r="1468" spans="1:5" hidden="1">
      <c r="A1468" s="1">
        <v>42741</v>
      </c>
      <c r="B1468" t="s">
        <v>19</v>
      </c>
      <c r="C1468">
        <v>0.27803888484914602</v>
      </c>
      <c r="D1468">
        <v>0.99880196752313399</v>
      </c>
      <c r="E1468">
        <v>1</v>
      </c>
    </row>
    <row r="1469" spans="1:5">
      <c r="A1469" s="1">
        <v>42744</v>
      </c>
      <c r="B1469" t="s">
        <v>21</v>
      </c>
      <c r="C1469">
        <v>0.999999999999999</v>
      </c>
      <c r="D1469">
        <v>0.211350252395301</v>
      </c>
      <c r="E1469">
        <v>0.189885167181814</v>
      </c>
    </row>
    <row r="1470" spans="1:5" hidden="1">
      <c r="A1470" s="1">
        <v>42744</v>
      </c>
      <c r="B1470" t="s">
        <v>20</v>
      </c>
      <c r="C1470">
        <v>0.211350252395301</v>
      </c>
      <c r="D1470">
        <v>0.999999999999999</v>
      </c>
      <c r="E1470">
        <v>0.99857911759109597</v>
      </c>
    </row>
    <row r="1471" spans="1:5" hidden="1">
      <c r="A1471" s="1">
        <v>42744</v>
      </c>
      <c r="B1471" t="s">
        <v>19</v>
      </c>
      <c r="C1471">
        <v>0.189885167181814</v>
      </c>
      <c r="D1471">
        <v>0.99857911759109597</v>
      </c>
      <c r="E1471">
        <v>1</v>
      </c>
    </row>
    <row r="1472" spans="1:5">
      <c r="A1472" s="1">
        <v>42745</v>
      </c>
      <c r="B1472" t="s">
        <v>21</v>
      </c>
      <c r="C1472">
        <v>0.999999999999999</v>
      </c>
      <c r="D1472">
        <v>0.19484742629206001</v>
      </c>
      <c r="E1472">
        <v>0.16963755914811901</v>
      </c>
    </row>
    <row r="1473" spans="1:5" hidden="1">
      <c r="A1473" s="1">
        <v>42745</v>
      </c>
      <c r="B1473" t="s">
        <v>20</v>
      </c>
      <c r="C1473">
        <v>0.19484742629206001</v>
      </c>
      <c r="D1473">
        <v>0.999999999999999</v>
      </c>
      <c r="E1473">
        <v>0.99844049299109305</v>
      </c>
    </row>
    <row r="1474" spans="1:5" hidden="1">
      <c r="A1474" s="1">
        <v>42745</v>
      </c>
      <c r="B1474" t="s">
        <v>19</v>
      </c>
      <c r="C1474">
        <v>0.16963755914811901</v>
      </c>
      <c r="D1474">
        <v>0.99844049299109305</v>
      </c>
      <c r="E1474">
        <v>0.999999999999999</v>
      </c>
    </row>
    <row r="1475" spans="1:5">
      <c r="A1475" s="1">
        <v>42746</v>
      </c>
      <c r="B1475" t="s">
        <v>21</v>
      </c>
      <c r="C1475">
        <v>0.999999999999998</v>
      </c>
      <c r="D1475">
        <v>0.12397559556167299</v>
      </c>
      <c r="E1475">
        <v>9.9506771365865901E-2</v>
      </c>
    </row>
    <row r="1476" spans="1:5" hidden="1">
      <c r="A1476" s="1">
        <v>42746</v>
      </c>
      <c r="B1476" t="s">
        <v>20</v>
      </c>
      <c r="C1476">
        <v>0.12397559556167299</v>
      </c>
      <c r="D1476">
        <v>0.999999999999999</v>
      </c>
      <c r="E1476">
        <v>0.99886155655417797</v>
      </c>
    </row>
    <row r="1477" spans="1:5" hidden="1">
      <c r="A1477" s="1">
        <v>42746</v>
      </c>
      <c r="B1477" t="s">
        <v>19</v>
      </c>
      <c r="C1477">
        <v>9.9506771365865901E-2</v>
      </c>
      <c r="D1477">
        <v>0.99886155655417797</v>
      </c>
      <c r="E1477">
        <v>1</v>
      </c>
    </row>
    <row r="1478" spans="1:5">
      <c r="A1478" s="1">
        <v>42747</v>
      </c>
      <c r="B1478" t="s">
        <v>21</v>
      </c>
      <c r="C1478">
        <v>0.999999999999998</v>
      </c>
      <c r="D1478">
        <v>1.9412624462547198E-2</v>
      </c>
      <c r="E1478">
        <v>-8.2999894136978596E-3</v>
      </c>
    </row>
    <row r="1479" spans="1:5" hidden="1">
      <c r="A1479" s="1">
        <v>42747</v>
      </c>
      <c r="B1479" t="s">
        <v>20</v>
      </c>
      <c r="C1479">
        <v>1.9412624462547198E-2</v>
      </c>
      <c r="D1479">
        <v>0.999999999999999</v>
      </c>
      <c r="E1479">
        <v>0.998804675451193</v>
      </c>
    </row>
    <row r="1480" spans="1:5" hidden="1">
      <c r="A1480" s="1">
        <v>42747</v>
      </c>
      <c r="B1480" t="s">
        <v>19</v>
      </c>
      <c r="C1480">
        <v>-8.2999894136978596E-3</v>
      </c>
      <c r="D1480">
        <v>0.998804675451193</v>
      </c>
      <c r="E1480">
        <v>1</v>
      </c>
    </row>
    <row r="1481" spans="1:5">
      <c r="A1481" s="1">
        <v>42748</v>
      </c>
      <c r="B1481" t="s">
        <v>21</v>
      </c>
      <c r="C1481">
        <v>0.999999999999997</v>
      </c>
      <c r="D1481">
        <v>1.1406804591909099E-2</v>
      </c>
      <c r="E1481">
        <v>-1.9060869783121499E-2</v>
      </c>
    </row>
    <row r="1482" spans="1:5" hidden="1">
      <c r="A1482" s="1">
        <v>42748</v>
      </c>
      <c r="B1482" t="s">
        <v>20</v>
      </c>
      <c r="C1482">
        <v>1.1406804591909099E-2</v>
      </c>
      <c r="D1482">
        <v>0.999999999999999</v>
      </c>
      <c r="E1482">
        <v>0.99878441560376197</v>
      </c>
    </row>
    <row r="1483" spans="1:5" hidden="1">
      <c r="A1483" s="1">
        <v>42748</v>
      </c>
      <c r="B1483" t="s">
        <v>19</v>
      </c>
      <c r="C1483">
        <v>-1.9060869783121499E-2</v>
      </c>
      <c r="D1483">
        <v>0.99878441560376197</v>
      </c>
      <c r="E1483">
        <v>1</v>
      </c>
    </row>
    <row r="1484" spans="1:5">
      <c r="A1484" s="1">
        <v>42752</v>
      </c>
      <c r="B1484" t="s">
        <v>21</v>
      </c>
      <c r="C1484">
        <v>0.999999999999997</v>
      </c>
      <c r="D1484">
        <v>-2.4669368253192599E-2</v>
      </c>
      <c r="E1484">
        <v>-5.5848081414787802E-2</v>
      </c>
    </row>
    <row r="1485" spans="1:5" hidden="1">
      <c r="A1485" s="1">
        <v>42752</v>
      </c>
      <c r="B1485" t="s">
        <v>20</v>
      </c>
      <c r="C1485">
        <v>-2.4669368253192599E-2</v>
      </c>
      <c r="D1485">
        <v>0.999999999999999</v>
      </c>
      <c r="E1485">
        <v>0.99878677493185797</v>
      </c>
    </row>
    <row r="1486" spans="1:5" hidden="1">
      <c r="A1486" s="1">
        <v>42752</v>
      </c>
      <c r="B1486" t="s">
        <v>19</v>
      </c>
      <c r="C1486">
        <v>-5.5848081414787802E-2</v>
      </c>
      <c r="D1486">
        <v>0.99878677493185797</v>
      </c>
      <c r="E1486">
        <v>1</v>
      </c>
    </row>
    <row r="1487" spans="1:5">
      <c r="A1487" s="1">
        <v>42753</v>
      </c>
      <c r="B1487" t="s">
        <v>21</v>
      </c>
      <c r="C1487">
        <v>0.999999999999997</v>
      </c>
      <c r="D1487">
        <v>5.1669843245895603E-2</v>
      </c>
      <c r="E1487">
        <v>2.4020550897667799E-2</v>
      </c>
    </row>
    <row r="1488" spans="1:5" hidden="1">
      <c r="A1488" s="1">
        <v>42753</v>
      </c>
      <c r="B1488" t="s">
        <v>20</v>
      </c>
      <c r="C1488">
        <v>5.1669843245895603E-2</v>
      </c>
      <c r="D1488">
        <v>0.999999999999999</v>
      </c>
      <c r="E1488">
        <v>0.99878025641546397</v>
      </c>
    </row>
    <row r="1489" spans="1:5" hidden="1">
      <c r="A1489" s="1">
        <v>42753</v>
      </c>
      <c r="B1489" t="s">
        <v>19</v>
      </c>
      <c r="C1489">
        <v>2.4020550897667799E-2</v>
      </c>
      <c r="D1489">
        <v>0.99878025641546397</v>
      </c>
      <c r="E1489">
        <v>0.999999999999999</v>
      </c>
    </row>
    <row r="1490" spans="1:5">
      <c r="A1490" s="1">
        <v>42754</v>
      </c>
      <c r="B1490" t="s">
        <v>21</v>
      </c>
      <c r="C1490">
        <v>0.999999999999996</v>
      </c>
      <c r="D1490">
        <v>0.13629590083662799</v>
      </c>
      <c r="E1490">
        <v>0.11340874707309601</v>
      </c>
    </row>
    <row r="1491" spans="1:5" hidden="1">
      <c r="A1491" s="1">
        <v>42754</v>
      </c>
      <c r="B1491" t="s">
        <v>20</v>
      </c>
      <c r="C1491">
        <v>0.13629590083662799</v>
      </c>
      <c r="D1491">
        <v>0.999999999999999</v>
      </c>
      <c r="E1491">
        <v>0.99861161053669001</v>
      </c>
    </row>
    <row r="1492" spans="1:5" hidden="1">
      <c r="A1492" s="1">
        <v>42754</v>
      </c>
      <c r="B1492" t="s">
        <v>19</v>
      </c>
      <c r="C1492">
        <v>0.11340874707309601</v>
      </c>
      <c r="D1492">
        <v>0.99861161053669001</v>
      </c>
      <c r="E1492">
        <v>0.999999999999999</v>
      </c>
    </row>
    <row r="1493" spans="1:5">
      <c r="A1493" s="1">
        <v>42755</v>
      </c>
      <c r="B1493" t="s">
        <v>21</v>
      </c>
      <c r="C1493">
        <v>0.999999999999996</v>
      </c>
      <c r="D1493">
        <v>4.6984167756695498E-2</v>
      </c>
      <c r="E1493">
        <v>2.6149203854953802E-2</v>
      </c>
    </row>
    <row r="1494" spans="1:5" hidden="1">
      <c r="A1494" s="1">
        <v>42755</v>
      </c>
      <c r="B1494" t="s">
        <v>20</v>
      </c>
      <c r="C1494">
        <v>4.6984167756695498E-2</v>
      </c>
      <c r="D1494">
        <v>0.999999999999999</v>
      </c>
      <c r="E1494">
        <v>0.99861991429270403</v>
      </c>
    </row>
    <row r="1495" spans="1:5" hidden="1">
      <c r="A1495" s="1">
        <v>42755</v>
      </c>
      <c r="B1495" t="s">
        <v>19</v>
      </c>
      <c r="C1495">
        <v>2.6149203854953802E-2</v>
      </c>
      <c r="D1495">
        <v>0.99861991429270403</v>
      </c>
      <c r="E1495">
        <v>0.999999999999999</v>
      </c>
    </row>
    <row r="1496" spans="1:5">
      <c r="A1496" s="1">
        <v>42758</v>
      </c>
      <c r="B1496" t="s">
        <v>21</v>
      </c>
      <c r="C1496">
        <v>0.99999999999999201</v>
      </c>
      <c r="D1496">
        <v>0.28608287468972099</v>
      </c>
      <c r="E1496">
        <v>0.25749055373149898</v>
      </c>
    </row>
    <row r="1497" spans="1:5" hidden="1">
      <c r="A1497" s="1">
        <v>42758</v>
      </c>
      <c r="B1497" t="s">
        <v>20</v>
      </c>
      <c r="C1497">
        <v>0.28608287468972099</v>
      </c>
      <c r="D1497">
        <v>0.999999999999999</v>
      </c>
      <c r="E1497">
        <v>0.99827546671149603</v>
      </c>
    </row>
    <row r="1498" spans="1:5" hidden="1">
      <c r="A1498" s="1">
        <v>42758</v>
      </c>
      <c r="B1498" t="s">
        <v>19</v>
      </c>
      <c r="C1498">
        <v>0.25749055373149898</v>
      </c>
      <c r="D1498">
        <v>0.99827546671149603</v>
      </c>
      <c r="E1498">
        <v>0.999999999999999</v>
      </c>
    </row>
    <row r="1499" spans="1:5">
      <c r="A1499" s="1">
        <v>42759</v>
      </c>
      <c r="B1499" t="s">
        <v>21</v>
      </c>
      <c r="C1499">
        <v>0.99999999999999301</v>
      </c>
      <c r="D1499">
        <v>0.52535230410573397</v>
      </c>
      <c r="E1499">
        <v>0.50405593508356294</v>
      </c>
    </row>
    <row r="1500" spans="1:5" hidden="1">
      <c r="A1500" s="1">
        <v>42759</v>
      </c>
      <c r="B1500" t="s">
        <v>20</v>
      </c>
      <c r="C1500">
        <v>0.52535230410573397</v>
      </c>
      <c r="D1500">
        <v>0.999999999999999</v>
      </c>
      <c r="E1500">
        <v>0.998292603641178</v>
      </c>
    </row>
    <row r="1501" spans="1:5" hidden="1">
      <c r="A1501" s="1">
        <v>42759</v>
      </c>
      <c r="B1501" t="s">
        <v>19</v>
      </c>
      <c r="C1501">
        <v>0.50405593508356294</v>
      </c>
      <c r="D1501">
        <v>0.998292603641178</v>
      </c>
      <c r="E1501">
        <v>0.999999999999999</v>
      </c>
    </row>
    <row r="1502" spans="1:5">
      <c r="A1502" s="1">
        <v>42760</v>
      </c>
      <c r="B1502" t="s">
        <v>21</v>
      </c>
      <c r="C1502">
        <v>0.99999999999995903</v>
      </c>
      <c r="D1502">
        <v>0.99847252465370595</v>
      </c>
      <c r="E1502">
        <v>0.99791429075430804</v>
      </c>
    </row>
    <row r="1503" spans="1:5" hidden="1">
      <c r="A1503" s="1">
        <v>42760</v>
      </c>
      <c r="B1503" t="s">
        <v>20</v>
      </c>
      <c r="C1503">
        <v>0.99847252465370595</v>
      </c>
      <c r="D1503">
        <v>0.999999999999999</v>
      </c>
      <c r="E1503">
        <v>0.99875836841690202</v>
      </c>
    </row>
    <row r="1504" spans="1:5" hidden="1">
      <c r="A1504" s="1">
        <v>42760</v>
      </c>
      <c r="B1504" t="s">
        <v>19</v>
      </c>
      <c r="C1504">
        <v>0.99791429075430804</v>
      </c>
      <c r="D1504">
        <v>0.99875836841690202</v>
      </c>
      <c r="E1504">
        <v>0.999999999999999</v>
      </c>
    </row>
    <row r="1505" spans="1:5">
      <c r="A1505" s="1">
        <v>42761</v>
      </c>
      <c r="B1505" t="s">
        <v>21</v>
      </c>
      <c r="C1505">
        <v>0.99999999999999101</v>
      </c>
      <c r="D1505">
        <v>0.73315750597393003</v>
      </c>
      <c r="E1505">
        <v>0.72183858159857395</v>
      </c>
    </row>
    <row r="1506" spans="1:5" hidden="1">
      <c r="A1506" s="1">
        <v>42761</v>
      </c>
      <c r="B1506" t="s">
        <v>20</v>
      </c>
      <c r="C1506">
        <v>0.73315750597393003</v>
      </c>
      <c r="D1506">
        <v>0.999999999999999</v>
      </c>
      <c r="E1506">
        <v>0.99850609494922604</v>
      </c>
    </row>
    <row r="1507" spans="1:5" hidden="1">
      <c r="A1507" s="1">
        <v>42761</v>
      </c>
      <c r="B1507" t="s">
        <v>19</v>
      </c>
      <c r="C1507">
        <v>0.72183858159857395</v>
      </c>
      <c r="D1507">
        <v>0.99850609494922604</v>
      </c>
      <c r="E1507">
        <v>0.999999999999999</v>
      </c>
    </row>
    <row r="1508" spans="1:5">
      <c r="A1508" s="1">
        <v>42762</v>
      </c>
      <c r="B1508" t="s">
        <v>21</v>
      </c>
      <c r="C1508">
        <v>0.99999999999999301</v>
      </c>
      <c r="D1508">
        <v>0.51391454240338696</v>
      </c>
      <c r="E1508">
        <v>0.51055416344231397</v>
      </c>
    </row>
    <row r="1509" spans="1:5" hidden="1">
      <c r="A1509" s="1">
        <v>42762</v>
      </c>
      <c r="B1509" t="s">
        <v>20</v>
      </c>
      <c r="C1509">
        <v>0.51391454240338696</v>
      </c>
      <c r="D1509">
        <v>0.999999999999999</v>
      </c>
      <c r="E1509">
        <v>0.99850622306518</v>
      </c>
    </row>
    <row r="1510" spans="1:5" hidden="1">
      <c r="A1510" s="1">
        <v>42762</v>
      </c>
      <c r="B1510" t="s">
        <v>19</v>
      </c>
      <c r="C1510">
        <v>0.51055416344231397</v>
      </c>
      <c r="D1510">
        <v>0.99850622306518</v>
      </c>
      <c r="E1510">
        <v>0.999999999999999</v>
      </c>
    </row>
    <row r="1511" spans="1:5">
      <c r="A1511" s="1">
        <v>42765</v>
      </c>
      <c r="B1511" t="s">
        <v>21</v>
      </c>
      <c r="C1511">
        <v>0.999999999999997</v>
      </c>
      <c r="D1511">
        <v>0.436707631893473</v>
      </c>
      <c r="E1511">
        <v>0.44515099909080502</v>
      </c>
    </row>
    <row r="1512" spans="1:5" hidden="1">
      <c r="A1512" s="1">
        <v>42765</v>
      </c>
      <c r="B1512" t="s">
        <v>20</v>
      </c>
      <c r="C1512">
        <v>0.436707631893473</v>
      </c>
      <c r="D1512">
        <v>0.999999999999999</v>
      </c>
      <c r="E1512">
        <v>0.99824955838642204</v>
      </c>
    </row>
    <row r="1513" spans="1:5" hidden="1">
      <c r="A1513" s="1">
        <v>42765</v>
      </c>
      <c r="B1513" t="s">
        <v>19</v>
      </c>
      <c r="C1513">
        <v>0.44515099909080502</v>
      </c>
      <c r="D1513">
        <v>0.99824955838642204</v>
      </c>
      <c r="E1513">
        <v>0.999999999999999</v>
      </c>
    </row>
    <row r="1514" spans="1:5">
      <c r="A1514" s="1">
        <v>42766</v>
      </c>
      <c r="B1514" t="s">
        <v>21</v>
      </c>
      <c r="C1514">
        <v>0.999999999999997</v>
      </c>
      <c r="D1514">
        <v>0.56194317481068301</v>
      </c>
      <c r="E1514">
        <v>0.57443775706300704</v>
      </c>
    </row>
    <row r="1515" spans="1:5" hidden="1">
      <c r="A1515" s="1">
        <v>42766</v>
      </c>
      <c r="B1515" t="s">
        <v>20</v>
      </c>
      <c r="C1515">
        <v>0.56194317481068301</v>
      </c>
      <c r="D1515">
        <v>0.999999999999999</v>
      </c>
      <c r="E1515">
        <v>0.99858637697150798</v>
      </c>
    </row>
    <row r="1516" spans="1:5" hidden="1">
      <c r="A1516" s="1">
        <v>42766</v>
      </c>
      <c r="B1516" t="s">
        <v>19</v>
      </c>
      <c r="C1516">
        <v>0.57443775706300704</v>
      </c>
      <c r="D1516">
        <v>0.99858637697150798</v>
      </c>
      <c r="E1516">
        <v>0.999999999999999</v>
      </c>
    </row>
    <row r="1517" spans="1:5">
      <c r="A1517" s="1">
        <v>42767</v>
      </c>
      <c r="B1517" t="s">
        <v>21</v>
      </c>
      <c r="C1517">
        <v>0.999999999999998</v>
      </c>
      <c r="D1517">
        <v>0.57709935019018199</v>
      </c>
      <c r="E1517">
        <v>0.58857634883996901</v>
      </c>
    </row>
    <row r="1518" spans="1:5" hidden="1">
      <c r="A1518" s="1">
        <v>42767</v>
      </c>
      <c r="B1518" t="s">
        <v>20</v>
      </c>
      <c r="C1518">
        <v>0.57709935019018199</v>
      </c>
      <c r="D1518">
        <v>0.999999999999999</v>
      </c>
      <c r="E1518">
        <v>0.99862767147018605</v>
      </c>
    </row>
    <row r="1519" spans="1:5" hidden="1">
      <c r="A1519" s="1">
        <v>42767</v>
      </c>
      <c r="B1519" t="s">
        <v>19</v>
      </c>
      <c r="C1519">
        <v>0.58857634883996901</v>
      </c>
      <c r="D1519">
        <v>0.99862767147018605</v>
      </c>
      <c r="E1519">
        <v>0.999999999999998</v>
      </c>
    </row>
    <row r="1520" spans="1:5">
      <c r="A1520" s="1">
        <v>42768</v>
      </c>
      <c r="B1520" t="s">
        <v>21</v>
      </c>
      <c r="C1520">
        <v>0.999999999999999</v>
      </c>
      <c r="D1520">
        <v>0.58099896509430404</v>
      </c>
      <c r="E1520">
        <v>0.58929978591326504</v>
      </c>
    </row>
    <row r="1521" spans="1:5" hidden="1">
      <c r="A1521" s="1">
        <v>42768</v>
      </c>
      <c r="B1521" t="s">
        <v>20</v>
      </c>
      <c r="C1521">
        <v>0.58099896509430404</v>
      </c>
      <c r="D1521">
        <v>1</v>
      </c>
      <c r="E1521">
        <v>0.99868298280274104</v>
      </c>
    </row>
    <row r="1522" spans="1:5" hidden="1">
      <c r="A1522" s="1">
        <v>42768</v>
      </c>
      <c r="B1522" t="s">
        <v>19</v>
      </c>
      <c r="C1522">
        <v>0.58929978591326504</v>
      </c>
      <c r="D1522">
        <v>0.99868298280274104</v>
      </c>
      <c r="E1522">
        <v>0.999999999999998</v>
      </c>
    </row>
    <row r="1523" spans="1:5">
      <c r="A1523" s="1">
        <v>42769</v>
      </c>
      <c r="B1523" t="s">
        <v>21</v>
      </c>
      <c r="C1523">
        <v>0.999999999999999</v>
      </c>
      <c r="D1523">
        <v>0.60023213484823201</v>
      </c>
      <c r="E1523">
        <v>0.60714794707668296</v>
      </c>
    </row>
    <row r="1524" spans="1:5" hidden="1">
      <c r="A1524" s="1">
        <v>42769</v>
      </c>
      <c r="B1524" t="s">
        <v>20</v>
      </c>
      <c r="C1524">
        <v>0.60023213484823201</v>
      </c>
      <c r="D1524">
        <v>1</v>
      </c>
      <c r="E1524">
        <v>0.99871005204183105</v>
      </c>
    </row>
    <row r="1525" spans="1:5" hidden="1">
      <c r="A1525" s="1">
        <v>42769</v>
      </c>
      <c r="B1525" t="s">
        <v>19</v>
      </c>
      <c r="C1525">
        <v>0.60714794707668296</v>
      </c>
      <c r="D1525">
        <v>0.99871005204183105</v>
      </c>
      <c r="E1525">
        <v>0.999999999999999</v>
      </c>
    </row>
    <row r="1526" spans="1:5">
      <c r="A1526" s="1">
        <v>42772</v>
      </c>
      <c r="B1526" t="s">
        <v>21</v>
      </c>
      <c r="C1526">
        <v>0.999999999999999</v>
      </c>
      <c r="D1526">
        <v>0.52268179463888098</v>
      </c>
      <c r="E1526">
        <v>0.52749396231002299</v>
      </c>
    </row>
    <row r="1527" spans="1:5" hidden="1">
      <c r="A1527" s="1">
        <v>42772</v>
      </c>
      <c r="B1527" t="s">
        <v>20</v>
      </c>
      <c r="C1527">
        <v>0.52268179463888098</v>
      </c>
      <c r="D1527">
        <v>0.999999999999999</v>
      </c>
      <c r="E1527">
        <v>0.99890138128000905</v>
      </c>
    </row>
    <row r="1528" spans="1:5" hidden="1">
      <c r="A1528" s="1">
        <v>42772</v>
      </c>
      <c r="B1528" t="s">
        <v>19</v>
      </c>
      <c r="C1528">
        <v>0.52749396231002299</v>
      </c>
      <c r="D1528">
        <v>0.99890138128000905</v>
      </c>
      <c r="E1528">
        <v>0.999999999999999</v>
      </c>
    </row>
    <row r="1529" spans="1:5">
      <c r="A1529" s="1">
        <v>42773</v>
      </c>
      <c r="B1529" t="s">
        <v>21</v>
      </c>
      <c r="C1529">
        <v>1</v>
      </c>
      <c r="D1529">
        <v>0.48861407705037802</v>
      </c>
      <c r="E1529">
        <v>0.490302793313243</v>
      </c>
    </row>
    <row r="1530" spans="1:5" hidden="1">
      <c r="A1530" s="1">
        <v>42773</v>
      </c>
      <c r="B1530" t="s">
        <v>20</v>
      </c>
      <c r="C1530">
        <v>0.48861407705037802</v>
      </c>
      <c r="D1530">
        <v>1</v>
      </c>
      <c r="E1530">
        <v>0.9987166398374</v>
      </c>
    </row>
    <row r="1531" spans="1:5" hidden="1">
      <c r="A1531" s="1">
        <v>42773</v>
      </c>
      <c r="B1531" t="s">
        <v>19</v>
      </c>
      <c r="C1531">
        <v>0.490302793313243</v>
      </c>
      <c r="D1531">
        <v>0.9987166398374</v>
      </c>
      <c r="E1531">
        <v>1</v>
      </c>
    </row>
    <row r="1532" spans="1:5">
      <c r="A1532" s="1">
        <v>42774</v>
      </c>
      <c r="B1532" t="s">
        <v>21</v>
      </c>
      <c r="C1532">
        <v>1</v>
      </c>
      <c r="D1532">
        <v>0.53653649858570596</v>
      </c>
      <c r="E1532">
        <v>0.54228696100400897</v>
      </c>
    </row>
    <row r="1533" spans="1:5" hidden="1">
      <c r="A1533" s="1">
        <v>42774</v>
      </c>
      <c r="B1533" t="s">
        <v>20</v>
      </c>
      <c r="C1533">
        <v>0.53653649858570596</v>
      </c>
      <c r="D1533">
        <v>1</v>
      </c>
      <c r="E1533">
        <v>0.99890795441841995</v>
      </c>
    </row>
    <row r="1534" spans="1:5" hidden="1">
      <c r="A1534" s="1">
        <v>42774</v>
      </c>
      <c r="B1534" t="s">
        <v>19</v>
      </c>
      <c r="C1534">
        <v>0.54228696100400897</v>
      </c>
      <c r="D1534">
        <v>0.99890795441841995</v>
      </c>
      <c r="E1534">
        <v>0.999999999999999</v>
      </c>
    </row>
    <row r="1535" spans="1:5">
      <c r="A1535" s="1">
        <v>42775</v>
      </c>
      <c r="B1535" t="s">
        <v>21</v>
      </c>
      <c r="C1535">
        <v>1</v>
      </c>
      <c r="D1535">
        <v>0.64842088287182997</v>
      </c>
      <c r="E1535">
        <v>0.65550991568975203</v>
      </c>
    </row>
    <row r="1536" spans="1:5" hidden="1">
      <c r="A1536" s="1">
        <v>42775</v>
      </c>
      <c r="B1536" t="s">
        <v>20</v>
      </c>
      <c r="C1536">
        <v>0.64842088287182997</v>
      </c>
      <c r="D1536">
        <v>1</v>
      </c>
      <c r="E1536">
        <v>0.99890823930150197</v>
      </c>
    </row>
    <row r="1537" spans="1:5" hidden="1">
      <c r="A1537" s="1">
        <v>42775</v>
      </c>
      <c r="B1537" t="s">
        <v>19</v>
      </c>
      <c r="C1537">
        <v>0.65550991568975203</v>
      </c>
      <c r="D1537">
        <v>0.99890823930150197</v>
      </c>
      <c r="E1537">
        <v>0.999999999999998</v>
      </c>
    </row>
    <row r="1538" spans="1:5">
      <c r="A1538" s="1">
        <v>42776</v>
      </c>
      <c r="B1538" t="s">
        <v>21</v>
      </c>
      <c r="C1538">
        <v>1</v>
      </c>
      <c r="D1538">
        <v>0.59642518650738896</v>
      </c>
      <c r="E1538">
        <v>0.60243356820902505</v>
      </c>
    </row>
    <row r="1539" spans="1:5" hidden="1">
      <c r="A1539" s="1">
        <v>42776</v>
      </c>
      <c r="B1539" t="s">
        <v>20</v>
      </c>
      <c r="C1539">
        <v>0.59642518650738896</v>
      </c>
      <c r="D1539">
        <v>1</v>
      </c>
      <c r="E1539">
        <v>0.999030890925933</v>
      </c>
    </row>
    <row r="1540" spans="1:5" hidden="1">
      <c r="A1540" s="1">
        <v>42776</v>
      </c>
      <c r="B1540" t="s">
        <v>19</v>
      </c>
      <c r="C1540">
        <v>0.60243356820902505</v>
      </c>
      <c r="D1540">
        <v>0.999030890925933</v>
      </c>
      <c r="E1540">
        <v>0.999999999999999</v>
      </c>
    </row>
    <row r="1541" spans="1:5">
      <c r="A1541" s="1">
        <v>42779</v>
      </c>
      <c r="B1541" t="s">
        <v>21</v>
      </c>
      <c r="C1541">
        <v>1</v>
      </c>
      <c r="D1541">
        <v>0.577413494285129</v>
      </c>
      <c r="E1541">
        <v>0.58813445133175601</v>
      </c>
    </row>
    <row r="1542" spans="1:5" hidden="1">
      <c r="A1542" s="1">
        <v>42779</v>
      </c>
      <c r="B1542" t="s">
        <v>20</v>
      </c>
      <c r="C1542">
        <v>0.577413494285129</v>
      </c>
      <c r="D1542">
        <v>1</v>
      </c>
      <c r="E1542">
        <v>0.99895979639027899</v>
      </c>
    </row>
    <row r="1543" spans="1:5" hidden="1">
      <c r="A1543" s="1">
        <v>42779</v>
      </c>
      <c r="B1543" t="s">
        <v>19</v>
      </c>
      <c r="C1543">
        <v>0.58813445133175601</v>
      </c>
      <c r="D1543">
        <v>0.99895979639027899</v>
      </c>
      <c r="E1543">
        <v>0.999999999999999</v>
      </c>
    </row>
    <row r="1544" spans="1:5">
      <c r="A1544" s="1">
        <v>42780</v>
      </c>
      <c r="B1544" t="s">
        <v>21</v>
      </c>
      <c r="C1544">
        <v>1</v>
      </c>
      <c r="D1544">
        <v>0.49807678829440599</v>
      </c>
      <c r="E1544">
        <v>0.510305095002343</v>
      </c>
    </row>
    <row r="1545" spans="1:5" hidden="1">
      <c r="A1545" s="1">
        <v>42780</v>
      </c>
      <c r="B1545" t="s">
        <v>20</v>
      </c>
      <c r="C1545">
        <v>0.49807678829440599</v>
      </c>
      <c r="D1545">
        <v>1</v>
      </c>
      <c r="E1545">
        <v>0.99878501930571395</v>
      </c>
    </row>
    <row r="1546" spans="1:5" hidden="1">
      <c r="A1546" s="1">
        <v>42780</v>
      </c>
      <c r="B1546" t="s">
        <v>19</v>
      </c>
      <c r="C1546">
        <v>0.510305095002343</v>
      </c>
      <c r="D1546">
        <v>0.99878501930571395</v>
      </c>
      <c r="E1546">
        <v>0.999999999999999</v>
      </c>
    </row>
    <row r="1547" spans="1:5">
      <c r="A1547" s="1">
        <v>42781</v>
      </c>
      <c r="B1547" t="s">
        <v>21</v>
      </c>
      <c r="C1547">
        <v>1</v>
      </c>
      <c r="D1547">
        <v>0.51769425074108699</v>
      </c>
      <c r="E1547">
        <v>0.52160085551106705</v>
      </c>
    </row>
    <row r="1548" spans="1:5" hidden="1">
      <c r="A1548" s="1">
        <v>42781</v>
      </c>
      <c r="B1548" t="s">
        <v>20</v>
      </c>
      <c r="C1548">
        <v>0.51769425074108699</v>
      </c>
      <c r="D1548">
        <v>1</v>
      </c>
      <c r="E1548">
        <v>0.99876442550979305</v>
      </c>
    </row>
    <row r="1549" spans="1:5" hidden="1">
      <c r="A1549" s="1">
        <v>42781</v>
      </c>
      <c r="B1549" t="s">
        <v>19</v>
      </c>
      <c r="C1549">
        <v>0.52160085551106705</v>
      </c>
      <c r="D1549">
        <v>0.99876442550979305</v>
      </c>
      <c r="E1549">
        <v>0.999999999999999</v>
      </c>
    </row>
    <row r="1550" spans="1:5">
      <c r="A1550" s="1">
        <v>42782</v>
      </c>
      <c r="B1550" t="s">
        <v>21</v>
      </c>
      <c r="C1550">
        <v>1</v>
      </c>
      <c r="D1550">
        <v>0.432851533583267</v>
      </c>
      <c r="E1550">
        <v>0.43092398466001502</v>
      </c>
    </row>
    <row r="1551" spans="1:5" hidden="1">
      <c r="A1551" s="1">
        <v>42782</v>
      </c>
      <c r="B1551" t="s">
        <v>20</v>
      </c>
      <c r="C1551">
        <v>0.432851533583267</v>
      </c>
      <c r="D1551">
        <v>1</v>
      </c>
      <c r="E1551">
        <v>0.99890668548832195</v>
      </c>
    </row>
    <row r="1552" spans="1:5" hidden="1">
      <c r="A1552" s="1">
        <v>42782</v>
      </c>
      <c r="B1552" t="s">
        <v>19</v>
      </c>
      <c r="C1552">
        <v>0.43092398466001502</v>
      </c>
      <c r="D1552">
        <v>0.99890668548832195</v>
      </c>
      <c r="E1552">
        <v>0.999999999999999</v>
      </c>
    </row>
    <row r="1553" spans="1:5">
      <c r="A1553" s="1">
        <v>42783</v>
      </c>
      <c r="B1553" t="s">
        <v>21</v>
      </c>
      <c r="C1553">
        <v>1</v>
      </c>
      <c r="D1553">
        <v>0.31346908433478698</v>
      </c>
      <c r="E1553">
        <v>0.31093899559281202</v>
      </c>
    </row>
    <row r="1554" spans="1:5" hidden="1">
      <c r="A1554" s="1">
        <v>42783</v>
      </c>
      <c r="B1554" t="s">
        <v>20</v>
      </c>
      <c r="C1554">
        <v>0.31346908433478698</v>
      </c>
      <c r="D1554">
        <v>1</v>
      </c>
      <c r="E1554">
        <v>0.99864113256046605</v>
      </c>
    </row>
    <row r="1555" spans="1:5" hidden="1">
      <c r="A1555" s="1">
        <v>42783</v>
      </c>
      <c r="B1555" t="s">
        <v>19</v>
      </c>
      <c r="C1555">
        <v>0.31093899559281202</v>
      </c>
      <c r="D1555">
        <v>0.99864113256046605</v>
      </c>
      <c r="E1555">
        <v>0.999999999999999</v>
      </c>
    </row>
    <row r="1556" spans="1:5">
      <c r="A1556" s="1">
        <v>42787</v>
      </c>
      <c r="B1556" t="s">
        <v>21</v>
      </c>
      <c r="C1556">
        <v>1</v>
      </c>
      <c r="D1556">
        <v>0.36364752105919401</v>
      </c>
      <c r="E1556">
        <v>0.35674012693222001</v>
      </c>
    </row>
    <row r="1557" spans="1:5" hidden="1">
      <c r="A1557" s="1">
        <v>42787</v>
      </c>
      <c r="B1557" t="s">
        <v>20</v>
      </c>
      <c r="C1557">
        <v>0.36364752105919401</v>
      </c>
      <c r="D1557">
        <v>1</v>
      </c>
      <c r="E1557">
        <v>0.99848725295797103</v>
      </c>
    </row>
    <row r="1558" spans="1:5" hidden="1">
      <c r="A1558" s="1">
        <v>42787</v>
      </c>
      <c r="B1558" t="s">
        <v>19</v>
      </c>
      <c r="C1558">
        <v>0.35674012693222001</v>
      </c>
      <c r="D1558">
        <v>0.99848725295797103</v>
      </c>
      <c r="E1558">
        <v>0.999999999999998</v>
      </c>
    </row>
    <row r="1559" spans="1:5">
      <c r="A1559" s="1">
        <v>42788</v>
      </c>
      <c r="B1559" t="s">
        <v>21</v>
      </c>
      <c r="C1559">
        <v>1</v>
      </c>
      <c r="D1559">
        <v>0.48363644395800498</v>
      </c>
      <c r="E1559">
        <v>0.48144019107099201</v>
      </c>
    </row>
    <row r="1560" spans="1:5" hidden="1">
      <c r="A1560" s="1">
        <v>42788</v>
      </c>
      <c r="B1560" t="s">
        <v>20</v>
      </c>
      <c r="C1560">
        <v>0.48363644395800498</v>
      </c>
      <c r="D1560">
        <v>1</v>
      </c>
      <c r="E1560">
        <v>0.99887002796181001</v>
      </c>
    </row>
    <row r="1561" spans="1:5" hidden="1">
      <c r="A1561" s="1">
        <v>42788</v>
      </c>
      <c r="B1561" t="s">
        <v>19</v>
      </c>
      <c r="C1561">
        <v>0.48144019107099201</v>
      </c>
      <c r="D1561">
        <v>0.99887002796181001</v>
      </c>
      <c r="E1561">
        <v>0.999999999999999</v>
      </c>
    </row>
    <row r="1562" spans="1:5">
      <c r="A1562" s="1">
        <v>42789</v>
      </c>
      <c r="B1562" t="s">
        <v>21</v>
      </c>
      <c r="C1562">
        <v>1.00000000000002</v>
      </c>
      <c r="D1562">
        <v>0.99911308348672001</v>
      </c>
      <c r="E1562">
        <v>0.99718935770380601</v>
      </c>
    </row>
    <row r="1563" spans="1:5" hidden="1">
      <c r="A1563" s="1">
        <v>42789</v>
      </c>
      <c r="B1563" t="s">
        <v>20</v>
      </c>
      <c r="C1563">
        <v>0.99911308348672001</v>
      </c>
      <c r="D1563">
        <v>1</v>
      </c>
      <c r="E1563">
        <v>0.99879143168530704</v>
      </c>
    </row>
    <row r="1564" spans="1:5" hidden="1">
      <c r="A1564" s="1">
        <v>42789</v>
      </c>
      <c r="B1564" t="s">
        <v>19</v>
      </c>
      <c r="C1564">
        <v>0.99718935770380601</v>
      </c>
      <c r="D1564">
        <v>0.99879143168530704</v>
      </c>
      <c r="E1564">
        <v>0.999999999999999</v>
      </c>
    </row>
    <row r="1565" spans="1:5">
      <c r="A1565" s="1">
        <v>42790</v>
      </c>
      <c r="B1565" t="s">
        <v>21</v>
      </c>
      <c r="C1565">
        <v>1.00000000000002</v>
      </c>
      <c r="D1565">
        <v>0.99913177215343196</v>
      </c>
      <c r="E1565">
        <v>0.997435652374836</v>
      </c>
    </row>
    <row r="1566" spans="1:5" hidden="1">
      <c r="A1566" s="1">
        <v>42790</v>
      </c>
      <c r="B1566" t="s">
        <v>20</v>
      </c>
      <c r="C1566">
        <v>0.99913177215343196</v>
      </c>
      <c r="D1566">
        <v>1</v>
      </c>
      <c r="E1566">
        <v>0.998766165734707</v>
      </c>
    </row>
    <row r="1567" spans="1:5" hidden="1">
      <c r="A1567" s="1">
        <v>42790</v>
      </c>
      <c r="B1567" t="s">
        <v>19</v>
      </c>
      <c r="C1567">
        <v>0.997435652374836</v>
      </c>
      <c r="D1567">
        <v>0.998766165734707</v>
      </c>
      <c r="E1567">
        <v>0.999999999999999</v>
      </c>
    </row>
    <row r="1568" spans="1:5">
      <c r="A1568" s="1">
        <v>42793</v>
      </c>
      <c r="B1568" t="s">
        <v>21</v>
      </c>
      <c r="C1568">
        <v>1.00000000000002</v>
      </c>
      <c r="D1568">
        <v>0.99917480514849299</v>
      </c>
      <c r="E1568">
        <v>0.99727807816745495</v>
      </c>
    </row>
    <row r="1569" spans="1:5" hidden="1">
      <c r="A1569" s="1">
        <v>42793</v>
      </c>
      <c r="B1569" t="s">
        <v>20</v>
      </c>
      <c r="C1569">
        <v>0.99917480514849299</v>
      </c>
      <c r="D1569">
        <v>1</v>
      </c>
      <c r="E1569">
        <v>0.99865547065719695</v>
      </c>
    </row>
    <row r="1570" spans="1:5" hidden="1">
      <c r="A1570" s="1">
        <v>42793</v>
      </c>
      <c r="B1570" t="s">
        <v>19</v>
      </c>
      <c r="C1570">
        <v>0.99727807816745495</v>
      </c>
      <c r="D1570">
        <v>0.99865547065719695</v>
      </c>
      <c r="E1570">
        <v>0.999999999999999</v>
      </c>
    </row>
    <row r="1571" spans="1:5">
      <c r="A1571" s="1">
        <v>42794</v>
      </c>
      <c r="B1571" t="s">
        <v>21</v>
      </c>
      <c r="C1571">
        <v>1.00000000000001</v>
      </c>
      <c r="D1571">
        <v>0.99929158919205097</v>
      </c>
      <c r="E1571">
        <v>0.99772854217262397</v>
      </c>
    </row>
    <row r="1572" spans="1:5" hidden="1">
      <c r="A1572" s="1">
        <v>42794</v>
      </c>
      <c r="B1572" t="s">
        <v>20</v>
      </c>
      <c r="C1572">
        <v>0.99929158919205097</v>
      </c>
      <c r="D1572">
        <v>0.999999999999999</v>
      </c>
      <c r="E1572">
        <v>0.99899262339670702</v>
      </c>
    </row>
    <row r="1573" spans="1:5" hidden="1">
      <c r="A1573" s="1">
        <v>42794</v>
      </c>
      <c r="B1573" t="s">
        <v>19</v>
      </c>
      <c r="C1573">
        <v>0.99772854217262397</v>
      </c>
      <c r="D1573">
        <v>0.99899262339670702</v>
      </c>
      <c r="E1573">
        <v>0.999999999999999</v>
      </c>
    </row>
    <row r="1574" spans="1:5">
      <c r="A1574" s="1">
        <v>42795</v>
      </c>
      <c r="B1574" t="s">
        <v>21</v>
      </c>
      <c r="C1574">
        <v>1.00000000000002</v>
      </c>
      <c r="D1574">
        <v>0.99920269332902401</v>
      </c>
      <c r="E1574">
        <v>0.99764420045549695</v>
      </c>
    </row>
    <row r="1575" spans="1:5" hidden="1">
      <c r="A1575" s="1">
        <v>42795</v>
      </c>
      <c r="B1575" t="s">
        <v>20</v>
      </c>
      <c r="C1575">
        <v>0.99920269332902401</v>
      </c>
      <c r="D1575">
        <v>0.999999999999999</v>
      </c>
      <c r="E1575">
        <v>0.99902682026841505</v>
      </c>
    </row>
    <row r="1576" spans="1:5" hidden="1">
      <c r="A1576" s="1">
        <v>42795</v>
      </c>
      <c r="B1576" t="s">
        <v>19</v>
      </c>
      <c r="C1576">
        <v>0.99764420045549695</v>
      </c>
      <c r="D1576">
        <v>0.99902682026841505</v>
      </c>
      <c r="E1576">
        <v>0.999999999999999</v>
      </c>
    </row>
    <row r="1577" spans="1:5">
      <c r="A1577" s="1">
        <v>42796</v>
      </c>
      <c r="B1577" t="s">
        <v>21</v>
      </c>
      <c r="C1577">
        <v>1.00000000000001</v>
      </c>
      <c r="D1577">
        <v>0.99935340709880405</v>
      </c>
      <c r="E1577">
        <v>0.99808106426233401</v>
      </c>
    </row>
    <row r="1578" spans="1:5" hidden="1">
      <c r="A1578" s="1">
        <v>42796</v>
      </c>
      <c r="B1578" t="s">
        <v>20</v>
      </c>
      <c r="C1578">
        <v>0.99935340709880405</v>
      </c>
      <c r="D1578">
        <v>0.999999999999999</v>
      </c>
      <c r="E1578">
        <v>0.999225314086162</v>
      </c>
    </row>
    <row r="1579" spans="1:5" hidden="1">
      <c r="A1579" s="1">
        <v>42796</v>
      </c>
      <c r="B1579" t="s">
        <v>19</v>
      </c>
      <c r="C1579">
        <v>0.99808106426233401</v>
      </c>
      <c r="D1579">
        <v>0.999225314086162</v>
      </c>
      <c r="E1579">
        <v>0.999999999999999</v>
      </c>
    </row>
    <row r="1580" spans="1:5">
      <c r="A1580" s="1">
        <v>42797</v>
      </c>
      <c r="B1580" t="s">
        <v>21</v>
      </c>
      <c r="C1580">
        <v>1.00000000000001</v>
      </c>
      <c r="D1580">
        <v>0.99939047103002698</v>
      </c>
      <c r="E1580">
        <v>0.99822772946541904</v>
      </c>
    </row>
    <row r="1581" spans="1:5" hidden="1">
      <c r="A1581" s="1">
        <v>42797</v>
      </c>
      <c r="B1581" t="s">
        <v>20</v>
      </c>
      <c r="C1581">
        <v>0.99939047103002698</v>
      </c>
      <c r="D1581">
        <v>0.999999999999999</v>
      </c>
      <c r="E1581">
        <v>0.99927785295937199</v>
      </c>
    </row>
    <row r="1582" spans="1:5" hidden="1">
      <c r="A1582" s="1">
        <v>42797</v>
      </c>
      <c r="B1582" t="s">
        <v>19</v>
      </c>
      <c r="C1582">
        <v>0.99822772946541904</v>
      </c>
      <c r="D1582">
        <v>0.99927785295937199</v>
      </c>
      <c r="E1582">
        <v>0.999999999999999</v>
      </c>
    </row>
    <row r="1583" spans="1:5">
      <c r="A1583" s="1">
        <v>42800</v>
      </c>
      <c r="B1583" t="s">
        <v>21</v>
      </c>
      <c r="C1583">
        <v>1.00000000000001</v>
      </c>
      <c r="D1583">
        <v>0.99922527340269196</v>
      </c>
      <c r="E1583">
        <v>0.99791804227983805</v>
      </c>
    </row>
    <row r="1584" spans="1:5" hidden="1">
      <c r="A1584" s="1">
        <v>42800</v>
      </c>
      <c r="B1584" t="s">
        <v>20</v>
      </c>
      <c r="C1584">
        <v>0.99922527340269196</v>
      </c>
      <c r="D1584">
        <v>0.999999999999999</v>
      </c>
      <c r="E1584">
        <v>0.99919235382439997</v>
      </c>
    </row>
    <row r="1585" spans="1:5" hidden="1">
      <c r="A1585" s="1">
        <v>42800</v>
      </c>
      <c r="B1585" t="s">
        <v>19</v>
      </c>
      <c r="C1585">
        <v>0.99791804227983805</v>
      </c>
      <c r="D1585">
        <v>0.99919235382439997</v>
      </c>
      <c r="E1585">
        <v>0.999999999999999</v>
      </c>
    </row>
    <row r="1586" spans="1:5">
      <c r="A1586" s="1">
        <v>42801</v>
      </c>
      <c r="B1586" t="s">
        <v>21</v>
      </c>
      <c r="C1586">
        <v>1.00000000000001</v>
      </c>
      <c r="D1586">
        <v>0.999233705993958</v>
      </c>
      <c r="E1586">
        <v>0.99810639791893596</v>
      </c>
    </row>
    <row r="1587" spans="1:5" hidden="1">
      <c r="A1587" s="1">
        <v>42801</v>
      </c>
      <c r="B1587" t="s">
        <v>20</v>
      </c>
      <c r="C1587">
        <v>0.999233705993958</v>
      </c>
      <c r="D1587">
        <v>0.999999999999999</v>
      </c>
      <c r="E1587">
        <v>0.99923842339618796</v>
      </c>
    </row>
    <row r="1588" spans="1:5" hidden="1">
      <c r="A1588" s="1">
        <v>42801</v>
      </c>
      <c r="B1588" t="s">
        <v>19</v>
      </c>
      <c r="C1588">
        <v>0.99810639791893596</v>
      </c>
      <c r="D1588">
        <v>0.99923842339618796</v>
      </c>
      <c r="E1588">
        <v>0.999999999999999</v>
      </c>
    </row>
    <row r="1589" spans="1:5">
      <c r="A1589" s="1">
        <v>42802</v>
      </c>
      <c r="B1589" t="s">
        <v>21</v>
      </c>
      <c r="C1589">
        <v>1.00000000000001</v>
      </c>
      <c r="D1589">
        <v>0.99950785612417503</v>
      </c>
      <c r="E1589">
        <v>0.99838967568348502</v>
      </c>
    </row>
    <row r="1590" spans="1:5" hidden="1">
      <c r="A1590" s="1">
        <v>42802</v>
      </c>
      <c r="B1590" t="s">
        <v>20</v>
      </c>
      <c r="C1590">
        <v>0.99950785612417503</v>
      </c>
      <c r="D1590">
        <v>0.999999999999999</v>
      </c>
      <c r="E1590">
        <v>0.99899290966808296</v>
      </c>
    </row>
    <row r="1591" spans="1:5" hidden="1">
      <c r="A1591" s="1">
        <v>42802</v>
      </c>
      <c r="B1591" t="s">
        <v>19</v>
      </c>
      <c r="C1591">
        <v>0.99838967568348502</v>
      </c>
      <c r="D1591">
        <v>0.99899290966808296</v>
      </c>
      <c r="E1591">
        <v>0.999999999999999</v>
      </c>
    </row>
    <row r="1592" spans="1:5">
      <c r="A1592" s="1">
        <v>42803</v>
      </c>
      <c r="B1592" t="s">
        <v>21</v>
      </c>
      <c r="C1592">
        <v>1.00000000000001</v>
      </c>
      <c r="D1592">
        <v>0.99941209133319497</v>
      </c>
      <c r="E1592">
        <v>0.99829777434450295</v>
      </c>
    </row>
    <row r="1593" spans="1:5" hidden="1">
      <c r="A1593" s="1">
        <v>42803</v>
      </c>
      <c r="B1593" t="s">
        <v>20</v>
      </c>
      <c r="C1593">
        <v>0.99941209133319497</v>
      </c>
      <c r="D1593">
        <v>0.999999999999999</v>
      </c>
      <c r="E1593">
        <v>0.99889284728578398</v>
      </c>
    </row>
    <row r="1594" spans="1:5" hidden="1">
      <c r="A1594" s="1">
        <v>42803</v>
      </c>
      <c r="B1594" t="s">
        <v>19</v>
      </c>
      <c r="C1594">
        <v>0.99829777434450295</v>
      </c>
      <c r="D1594">
        <v>0.99889284728578398</v>
      </c>
      <c r="E1594">
        <v>0.999999999999999</v>
      </c>
    </row>
    <row r="1595" spans="1:5">
      <c r="A1595" s="1">
        <v>42804</v>
      </c>
      <c r="B1595" t="s">
        <v>21</v>
      </c>
      <c r="C1595">
        <v>1.00000000000001</v>
      </c>
      <c r="D1595">
        <v>0.99912201908437503</v>
      </c>
      <c r="E1595">
        <v>0.99776417301099296</v>
      </c>
    </row>
    <row r="1596" spans="1:5" hidden="1">
      <c r="A1596" s="1">
        <v>42804</v>
      </c>
      <c r="B1596" t="s">
        <v>20</v>
      </c>
      <c r="C1596">
        <v>0.99912201908437503</v>
      </c>
      <c r="D1596">
        <v>0.999999999999999</v>
      </c>
      <c r="E1596">
        <v>0.99866490013629505</v>
      </c>
    </row>
    <row r="1597" spans="1:5" hidden="1">
      <c r="A1597" s="1">
        <v>42804</v>
      </c>
      <c r="B1597" t="s">
        <v>19</v>
      </c>
      <c r="C1597">
        <v>0.99776417301099296</v>
      </c>
      <c r="D1597">
        <v>0.99866490013629505</v>
      </c>
      <c r="E1597">
        <v>0.999999999999999</v>
      </c>
    </row>
    <row r="1598" spans="1:5">
      <c r="A1598" s="1">
        <v>42807</v>
      </c>
      <c r="B1598" t="s">
        <v>21</v>
      </c>
      <c r="C1598">
        <v>1.00000000000001</v>
      </c>
      <c r="D1598">
        <v>0.99913943587331699</v>
      </c>
      <c r="E1598">
        <v>0.997867663911013</v>
      </c>
    </row>
    <row r="1599" spans="1:5" hidden="1">
      <c r="A1599" s="1">
        <v>42807</v>
      </c>
      <c r="B1599" t="s">
        <v>20</v>
      </c>
      <c r="C1599">
        <v>0.99913943587331699</v>
      </c>
      <c r="D1599">
        <v>0.999999999999999</v>
      </c>
      <c r="E1599">
        <v>0.99872946229450599</v>
      </c>
    </row>
    <row r="1600" spans="1:5" hidden="1">
      <c r="A1600" s="1">
        <v>42807</v>
      </c>
      <c r="B1600" t="s">
        <v>19</v>
      </c>
      <c r="C1600">
        <v>0.997867663911013</v>
      </c>
      <c r="D1600">
        <v>0.99872946229450599</v>
      </c>
      <c r="E1600">
        <v>0.999999999999999</v>
      </c>
    </row>
    <row r="1601" spans="1:5">
      <c r="A1601" s="1">
        <v>42808</v>
      </c>
      <c r="B1601" t="s">
        <v>21</v>
      </c>
      <c r="C1601">
        <v>1.00000000000001</v>
      </c>
      <c r="D1601">
        <v>0.99920069138524004</v>
      </c>
      <c r="E1601">
        <v>0.99802632967685101</v>
      </c>
    </row>
    <row r="1602" spans="1:5" hidden="1">
      <c r="A1602" s="1">
        <v>42808</v>
      </c>
      <c r="B1602" t="s">
        <v>20</v>
      </c>
      <c r="C1602">
        <v>0.99920069138524004</v>
      </c>
      <c r="D1602">
        <v>0.999999999999999</v>
      </c>
      <c r="E1602">
        <v>0.99885923463043402</v>
      </c>
    </row>
    <row r="1603" spans="1:5" hidden="1">
      <c r="A1603" s="1">
        <v>42808</v>
      </c>
      <c r="B1603" t="s">
        <v>19</v>
      </c>
      <c r="C1603">
        <v>0.99802632967685101</v>
      </c>
      <c r="D1603">
        <v>0.99885923463043402</v>
      </c>
      <c r="E1603">
        <v>0.999999999999999</v>
      </c>
    </row>
    <row r="1604" spans="1:5">
      <c r="A1604" s="1">
        <v>42809</v>
      </c>
      <c r="B1604" t="s">
        <v>21</v>
      </c>
      <c r="C1604">
        <v>1.00000000000001</v>
      </c>
      <c r="D1604">
        <v>0.999029976810763</v>
      </c>
      <c r="E1604">
        <v>0.99774458837595303</v>
      </c>
    </row>
    <row r="1605" spans="1:5" hidden="1">
      <c r="A1605" s="1">
        <v>42809</v>
      </c>
      <c r="B1605" t="s">
        <v>20</v>
      </c>
      <c r="C1605">
        <v>0.999029976810763</v>
      </c>
      <c r="D1605">
        <v>0.999999999999999</v>
      </c>
      <c r="E1605">
        <v>0.99892697304445199</v>
      </c>
    </row>
    <row r="1606" spans="1:5" hidden="1">
      <c r="A1606" s="1">
        <v>42809</v>
      </c>
      <c r="B1606" t="s">
        <v>19</v>
      </c>
      <c r="C1606">
        <v>0.99774458837595303</v>
      </c>
      <c r="D1606">
        <v>0.99892697304445199</v>
      </c>
      <c r="E1606">
        <v>0.999999999999999</v>
      </c>
    </row>
    <row r="1607" spans="1:5">
      <c r="A1607" s="1">
        <v>42810</v>
      </c>
      <c r="B1607" t="s">
        <v>21</v>
      </c>
      <c r="C1607">
        <v>1.00000000000001</v>
      </c>
      <c r="D1607">
        <v>0.99903100506305498</v>
      </c>
      <c r="E1607">
        <v>0.99788277160994598</v>
      </c>
    </row>
    <row r="1608" spans="1:5" hidden="1">
      <c r="A1608" s="1">
        <v>42810</v>
      </c>
      <c r="B1608" t="s">
        <v>20</v>
      </c>
      <c r="C1608">
        <v>0.99903100506305498</v>
      </c>
      <c r="D1608">
        <v>0.999999999999999</v>
      </c>
      <c r="E1608">
        <v>0.99901344007783699</v>
      </c>
    </row>
    <row r="1609" spans="1:5" hidden="1">
      <c r="A1609" s="1">
        <v>42810</v>
      </c>
      <c r="B1609" t="s">
        <v>19</v>
      </c>
      <c r="C1609">
        <v>0.99788277160994598</v>
      </c>
      <c r="D1609">
        <v>0.99901344007783699</v>
      </c>
      <c r="E1609">
        <v>0.999999999999999</v>
      </c>
    </row>
    <row r="1610" spans="1:5">
      <c r="A1610" s="1">
        <v>42811</v>
      </c>
      <c r="B1610" t="s">
        <v>21</v>
      </c>
      <c r="C1610">
        <v>1.00000000000001</v>
      </c>
      <c r="D1610">
        <v>0.99910657837988404</v>
      </c>
      <c r="E1610">
        <v>0.99810937217409601</v>
      </c>
    </row>
    <row r="1611" spans="1:5" hidden="1">
      <c r="A1611" s="1">
        <v>42811</v>
      </c>
      <c r="B1611" t="s">
        <v>20</v>
      </c>
      <c r="C1611">
        <v>0.99910657837988404</v>
      </c>
      <c r="D1611">
        <v>0.999999999999999</v>
      </c>
      <c r="E1611">
        <v>0.99915630606608496</v>
      </c>
    </row>
    <row r="1612" spans="1:5" hidden="1">
      <c r="A1612" s="1">
        <v>42811</v>
      </c>
      <c r="B1612" t="s">
        <v>19</v>
      </c>
      <c r="C1612">
        <v>0.99810937217409601</v>
      </c>
      <c r="D1612">
        <v>0.99915630606608496</v>
      </c>
      <c r="E1612">
        <v>0.999999999999999</v>
      </c>
    </row>
    <row r="1613" spans="1:5">
      <c r="A1613" s="1">
        <v>42814</v>
      </c>
      <c r="B1613" t="s">
        <v>21</v>
      </c>
      <c r="C1613">
        <v>1.00000000000001</v>
      </c>
      <c r="D1613">
        <v>0.99899442698990104</v>
      </c>
      <c r="E1613">
        <v>0.99808119410915597</v>
      </c>
    </row>
    <row r="1614" spans="1:5" hidden="1">
      <c r="A1614" s="1">
        <v>42814</v>
      </c>
      <c r="B1614" t="s">
        <v>20</v>
      </c>
      <c r="C1614">
        <v>0.99899442698990104</v>
      </c>
      <c r="D1614">
        <v>0.999999999999999</v>
      </c>
      <c r="E1614">
        <v>0.99908272096180795</v>
      </c>
    </row>
    <row r="1615" spans="1:5" hidden="1">
      <c r="A1615" s="1">
        <v>42814</v>
      </c>
      <c r="B1615" t="s">
        <v>19</v>
      </c>
      <c r="C1615">
        <v>0.99808119410915597</v>
      </c>
      <c r="D1615">
        <v>0.99908272096180795</v>
      </c>
      <c r="E1615">
        <v>0.999999999999999</v>
      </c>
    </row>
    <row r="1616" spans="1:5">
      <c r="A1616" s="1">
        <v>42815</v>
      </c>
      <c r="B1616" t="s">
        <v>21</v>
      </c>
      <c r="C1616">
        <v>1.00000000000001</v>
      </c>
      <c r="D1616">
        <v>0.99912488864471105</v>
      </c>
      <c r="E1616">
        <v>0.99855210914704895</v>
      </c>
    </row>
    <row r="1617" spans="1:5" hidden="1">
      <c r="A1617" s="1">
        <v>42815</v>
      </c>
      <c r="B1617" t="s">
        <v>20</v>
      </c>
      <c r="C1617">
        <v>0.99912488864471105</v>
      </c>
      <c r="D1617">
        <v>0.999999999999999</v>
      </c>
      <c r="E1617">
        <v>0.99928840541391994</v>
      </c>
    </row>
    <row r="1618" spans="1:5" hidden="1">
      <c r="A1618" s="1">
        <v>42815</v>
      </c>
      <c r="B1618" t="s">
        <v>19</v>
      </c>
      <c r="C1618">
        <v>0.99855210914704895</v>
      </c>
      <c r="D1618">
        <v>0.99928840541391994</v>
      </c>
      <c r="E1618">
        <v>0.999999999999999</v>
      </c>
    </row>
    <row r="1619" spans="1:5">
      <c r="A1619" s="1">
        <v>42816</v>
      </c>
      <c r="B1619" t="s">
        <v>21</v>
      </c>
      <c r="C1619">
        <v>1.00000000000001</v>
      </c>
      <c r="D1619">
        <v>0.999105557789018</v>
      </c>
      <c r="E1619">
        <v>0.99861102452700901</v>
      </c>
    </row>
    <row r="1620" spans="1:5" hidden="1">
      <c r="A1620" s="1">
        <v>42816</v>
      </c>
      <c r="B1620" t="s">
        <v>20</v>
      </c>
      <c r="C1620">
        <v>0.999105557789018</v>
      </c>
      <c r="D1620">
        <v>0.999999999999999</v>
      </c>
      <c r="E1620">
        <v>0.99925125306487605</v>
      </c>
    </row>
    <row r="1621" spans="1:5" hidden="1">
      <c r="A1621" s="1">
        <v>42816</v>
      </c>
      <c r="B1621" t="s">
        <v>19</v>
      </c>
      <c r="C1621">
        <v>0.99861102452700901</v>
      </c>
      <c r="D1621">
        <v>0.99925125306487605</v>
      </c>
      <c r="E1621">
        <v>0.999999999999999</v>
      </c>
    </row>
    <row r="1622" spans="1:5">
      <c r="A1622" s="1">
        <v>42817</v>
      </c>
      <c r="B1622" t="s">
        <v>21</v>
      </c>
      <c r="C1622">
        <v>1.00000000000001</v>
      </c>
      <c r="D1622">
        <v>0.99893880414868796</v>
      </c>
      <c r="E1622">
        <v>0.99868107762811398</v>
      </c>
    </row>
    <row r="1623" spans="1:5" hidden="1">
      <c r="A1623" s="1">
        <v>42817</v>
      </c>
      <c r="B1623" t="s">
        <v>20</v>
      </c>
      <c r="C1623">
        <v>0.99893880414868796</v>
      </c>
      <c r="D1623">
        <v>1</v>
      </c>
      <c r="E1623">
        <v>0.99916575192476897</v>
      </c>
    </row>
    <row r="1624" spans="1:5" hidden="1">
      <c r="A1624" s="1">
        <v>42817</v>
      </c>
      <c r="B1624" t="s">
        <v>19</v>
      </c>
      <c r="C1624">
        <v>0.99868107762811398</v>
      </c>
      <c r="D1624">
        <v>0.99916575192476897</v>
      </c>
      <c r="E1624">
        <v>0.999999999999999</v>
      </c>
    </row>
    <row r="1625" spans="1:5">
      <c r="A1625" s="1">
        <v>42818</v>
      </c>
      <c r="B1625" t="s">
        <v>21</v>
      </c>
      <c r="C1625">
        <v>1.00000000000001</v>
      </c>
      <c r="D1625">
        <v>0.99898955428314096</v>
      </c>
      <c r="E1625">
        <v>0.99868936968226596</v>
      </c>
    </row>
    <row r="1626" spans="1:5" hidden="1">
      <c r="A1626" s="1">
        <v>42818</v>
      </c>
      <c r="B1626" t="s">
        <v>20</v>
      </c>
      <c r="C1626">
        <v>0.99898955428314096</v>
      </c>
      <c r="D1626">
        <v>0.999999999999999</v>
      </c>
      <c r="E1626">
        <v>0.99920054106322298</v>
      </c>
    </row>
    <row r="1627" spans="1:5" hidden="1">
      <c r="A1627" s="1">
        <v>42818</v>
      </c>
      <c r="B1627" t="s">
        <v>19</v>
      </c>
      <c r="C1627">
        <v>0.99868936968226596</v>
      </c>
      <c r="D1627">
        <v>0.99920054106322298</v>
      </c>
      <c r="E1627">
        <v>0.999999999999999</v>
      </c>
    </row>
    <row r="1628" spans="1:5">
      <c r="A1628" s="1">
        <v>42821</v>
      </c>
      <c r="B1628" t="s">
        <v>21</v>
      </c>
      <c r="C1628">
        <v>1.00000000000001</v>
      </c>
      <c r="D1628">
        <v>0.99896852918479395</v>
      </c>
      <c r="E1628">
        <v>0.99872964942738696</v>
      </c>
    </row>
    <row r="1629" spans="1:5" hidden="1">
      <c r="A1629" s="1">
        <v>42821</v>
      </c>
      <c r="B1629" t="s">
        <v>20</v>
      </c>
      <c r="C1629">
        <v>0.99896852918479395</v>
      </c>
      <c r="D1629">
        <v>0.999999999999999</v>
      </c>
      <c r="E1629">
        <v>0.999203294208732</v>
      </c>
    </row>
    <row r="1630" spans="1:5" hidden="1">
      <c r="A1630" s="1">
        <v>42821</v>
      </c>
      <c r="B1630" t="s">
        <v>19</v>
      </c>
      <c r="C1630">
        <v>0.99872964942738696</v>
      </c>
      <c r="D1630">
        <v>0.999203294208732</v>
      </c>
      <c r="E1630">
        <v>0.999999999999999</v>
      </c>
    </row>
    <row r="1631" spans="1:5">
      <c r="A1631" s="1">
        <v>42822</v>
      </c>
      <c r="B1631" t="s">
        <v>21</v>
      </c>
      <c r="C1631">
        <v>1.00000000000001</v>
      </c>
      <c r="D1631">
        <v>0.998903483984387</v>
      </c>
      <c r="E1631">
        <v>0.99840838107847696</v>
      </c>
    </row>
    <row r="1632" spans="1:5" hidden="1">
      <c r="A1632" s="1">
        <v>42822</v>
      </c>
      <c r="B1632" t="s">
        <v>20</v>
      </c>
      <c r="C1632">
        <v>0.998903483984387</v>
      </c>
      <c r="D1632">
        <v>1</v>
      </c>
      <c r="E1632">
        <v>0.99910374231502896</v>
      </c>
    </row>
    <row r="1633" spans="1:5" hidden="1">
      <c r="A1633" s="1">
        <v>42822</v>
      </c>
      <c r="B1633" t="s">
        <v>19</v>
      </c>
      <c r="C1633">
        <v>0.99840838107847696</v>
      </c>
      <c r="D1633">
        <v>0.99910374231502896</v>
      </c>
      <c r="E1633">
        <v>0.999999999999999</v>
      </c>
    </row>
    <row r="1634" spans="1:5">
      <c r="A1634" s="1">
        <v>42823</v>
      </c>
      <c r="B1634" t="s">
        <v>21</v>
      </c>
      <c r="C1634">
        <v>1.00000000000001</v>
      </c>
      <c r="D1634">
        <v>0.998840206683689</v>
      </c>
      <c r="E1634">
        <v>0.998345944322521</v>
      </c>
    </row>
    <row r="1635" spans="1:5" hidden="1">
      <c r="A1635" s="1">
        <v>42823</v>
      </c>
      <c r="B1635" t="s">
        <v>20</v>
      </c>
      <c r="C1635">
        <v>0.998840206683689</v>
      </c>
      <c r="D1635">
        <v>1</v>
      </c>
      <c r="E1635">
        <v>0.99911270072436398</v>
      </c>
    </row>
    <row r="1636" spans="1:5" hidden="1">
      <c r="A1636" s="1">
        <v>42823</v>
      </c>
      <c r="B1636" t="s">
        <v>19</v>
      </c>
      <c r="C1636">
        <v>0.998345944322521</v>
      </c>
      <c r="D1636">
        <v>0.99911270072436398</v>
      </c>
      <c r="E1636">
        <v>0.999999999999999</v>
      </c>
    </row>
    <row r="1637" spans="1:5">
      <c r="A1637" s="1">
        <v>42824</v>
      </c>
      <c r="B1637" t="s">
        <v>21</v>
      </c>
      <c r="C1637">
        <v>1.00000000000001</v>
      </c>
      <c r="D1637">
        <v>0.99871300846032696</v>
      </c>
      <c r="E1637">
        <v>0.99817072583977695</v>
      </c>
    </row>
    <row r="1638" spans="1:5" hidden="1">
      <c r="A1638" s="1">
        <v>42824</v>
      </c>
      <c r="B1638" t="s">
        <v>20</v>
      </c>
      <c r="C1638">
        <v>0.99871300846032696</v>
      </c>
      <c r="D1638">
        <v>1</v>
      </c>
      <c r="E1638">
        <v>0.99897577068598298</v>
      </c>
    </row>
    <row r="1639" spans="1:5" hidden="1">
      <c r="A1639" s="1">
        <v>42824</v>
      </c>
      <c r="B1639" t="s">
        <v>19</v>
      </c>
      <c r="C1639">
        <v>0.99817072583977695</v>
      </c>
      <c r="D1639">
        <v>0.99897577068598298</v>
      </c>
      <c r="E1639">
        <v>0.999999999999999</v>
      </c>
    </row>
    <row r="1640" spans="1:5">
      <c r="A1640" s="1">
        <v>42825</v>
      </c>
      <c r="B1640" t="s">
        <v>21</v>
      </c>
      <c r="C1640">
        <v>1.00000000000001</v>
      </c>
      <c r="D1640">
        <v>0.99903343215531804</v>
      </c>
      <c r="E1640">
        <v>0.99847029894870598</v>
      </c>
    </row>
    <row r="1641" spans="1:5" hidden="1">
      <c r="A1641" s="1">
        <v>42825</v>
      </c>
      <c r="B1641" t="s">
        <v>20</v>
      </c>
      <c r="C1641">
        <v>0.99903343215531804</v>
      </c>
      <c r="D1641">
        <v>1</v>
      </c>
      <c r="E1641">
        <v>0.99925365038029401</v>
      </c>
    </row>
    <row r="1642" spans="1:5" hidden="1">
      <c r="A1642" s="1">
        <v>42825</v>
      </c>
      <c r="B1642" t="s">
        <v>19</v>
      </c>
      <c r="C1642">
        <v>0.99847029894870598</v>
      </c>
      <c r="D1642">
        <v>0.99925365038029401</v>
      </c>
      <c r="E1642">
        <v>0.999999999999999</v>
      </c>
    </row>
    <row r="1643" spans="1:5">
      <c r="A1643" s="1">
        <v>42828</v>
      </c>
      <c r="B1643" t="s">
        <v>21</v>
      </c>
      <c r="C1643">
        <v>1.00000000000001</v>
      </c>
      <c r="D1643">
        <v>0.99913468163511798</v>
      </c>
      <c r="E1643">
        <v>0.99854535670622302</v>
      </c>
    </row>
    <row r="1644" spans="1:5" hidden="1">
      <c r="A1644" s="1">
        <v>42828</v>
      </c>
      <c r="B1644" t="s">
        <v>20</v>
      </c>
      <c r="C1644">
        <v>0.99913468163511798</v>
      </c>
      <c r="D1644">
        <v>1</v>
      </c>
      <c r="E1644">
        <v>0.999251737615795</v>
      </c>
    </row>
    <row r="1645" spans="1:5" hidden="1">
      <c r="A1645" s="1">
        <v>42828</v>
      </c>
      <c r="B1645" t="s">
        <v>19</v>
      </c>
      <c r="C1645">
        <v>0.99854535670622302</v>
      </c>
      <c r="D1645">
        <v>0.999251737615795</v>
      </c>
      <c r="E1645">
        <v>0.999999999999999</v>
      </c>
    </row>
    <row r="1646" spans="1:5">
      <c r="A1646" s="1">
        <v>42829</v>
      </c>
      <c r="B1646" t="s">
        <v>21</v>
      </c>
      <c r="C1646">
        <v>1.00000000000001</v>
      </c>
      <c r="D1646">
        <v>0.99922399736770695</v>
      </c>
      <c r="E1646">
        <v>0.99851259015078098</v>
      </c>
    </row>
    <row r="1647" spans="1:5" hidden="1">
      <c r="A1647" s="1">
        <v>42829</v>
      </c>
      <c r="B1647" t="s">
        <v>20</v>
      </c>
      <c r="C1647">
        <v>0.99922399736770695</v>
      </c>
      <c r="D1647">
        <v>1</v>
      </c>
      <c r="E1647">
        <v>0.99927606219836196</v>
      </c>
    </row>
    <row r="1648" spans="1:5" hidden="1">
      <c r="A1648" s="1">
        <v>42829</v>
      </c>
      <c r="B1648" t="s">
        <v>19</v>
      </c>
      <c r="C1648">
        <v>0.99851259015078098</v>
      </c>
      <c r="D1648">
        <v>0.99927606219836196</v>
      </c>
      <c r="E1648">
        <v>0.999999999999999</v>
      </c>
    </row>
    <row r="1649" spans="1:5">
      <c r="A1649" s="1">
        <v>42830</v>
      </c>
      <c r="B1649" t="s">
        <v>21</v>
      </c>
      <c r="C1649">
        <v>1.00000000000001</v>
      </c>
      <c r="D1649">
        <v>0.99922823099527902</v>
      </c>
      <c r="E1649">
        <v>0.99891911877617601</v>
      </c>
    </row>
    <row r="1650" spans="1:5" hidden="1">
      <c r="A1650" s="1">
        <v>42830</v>
      </c>
      <c r="B1650" t="s">
        <v>20</v>
      </c>
      <c r="C1650">
        <v>0.99922823099527902</v>
      </c>
      <c r="D1650">
        <v>1</v>
      </c>
      <c r="E1650">
        <v>0.99951746260077101</v>
      </c>
    </row>
    <row r="1651" spans="1:5" hidden="1">
      <c r="A1651" s="1">
        <v>42830</v>
      </c>
      <c r="B1651" t="s">
        <v>19</v>
      </c>
      <c r="C1651">
        <v>0.99891911877617601</v>
      </c>
      <c r="D1651">
        <v>0.99951746260077101</v>
      </c>
      <c r="E1651">
        <v>0.999999999999999</v>
      </c>
    </row>
    <row r="1652" spans="1:5">
      <c r="A1652" s="1">
        <v>42831</v>
      </c>
      <c r="B1652" t="s">
        <v>21</v>
      </c>
      <c r="C1652">
        <v>1.00000000000001</v>
      </c>
      <c r="D1652">
        <v>0.99919657993030697</v>
      </c>
      <c r="E1652">
        <v>0.99870276150189397</v>
      </c>
    </row>
    <row r="1653" spans="1:5" hidden="1">
      <c r="A1653" s="1">
        <v>42831</v>
      </c>
      <c r="B1653" t="s">
        <v>20</v>
      </c>
      <c r="C1653">
        <v>0.99919657993030697</v>
      </c>
      <c r="D1653">
        <v>1</v>
      </c>
      <c r="E1653">
        <v>0.99952896387644596</v>
      </c>
    </row>
    <row r="1654" spans="1:5" hidden="1">
      <c r="A1654" s="1">
        <v>42831</v>
      </c>
      <c r="B1654" t="s">
        <v>19</v>
      </c>
      <c r="C1654">
        <v>0.99870276150189397</v>
      </c>
      <c r="D1654">
        <v>0.99952896387644596</v>
      </c>
      <c r="E1654">
        <v>1</v>
      </c>
    </row>
    <row r="1655" spans="1:5">
      <c r="A1655" s="1">
        <v>42832</v>
      </c>
      <c r="B1655" t="s">
        <v>21</v>
      </c>
      <c r="C1655">
        <v>1.00000000000001</v>
      </c>
      <c r="D1655">
        <v>0.99925944972048097</v>
      </c>
      <c r="E1655">
        <v>0.99882814663879405</v>
      </c>
    </row>
    <row r="1656" spans="1:5" hidden="1">
      <c r="A1656" s="1">
        <v>42832</v>
      </c>
      <c r="B1656" t="s">
        <v>20</v>
      </c>
      <c r="C1656">
        <v>0.99925944972048097</v>
      </c>
      <c r="D1656">
        <v>1</v>
      </c>
      <c r="E1656">
        <v>0.99950107669555899</v>
      </c>
    </row>
    <row r="1657" spans="1:5" hidden="1">
      <c r="A1657" s="1">
        <v>42832</v>
      </c>
      <c r="B1657" t="s">
        <v>19</v>
      </c>
      <c r="C1657">
        <v>0.99882814663879405</v>
      </c>
      <c r="D1657">
        <v>0.99950107669555899</v>
      </c>
      <c r="E1657">
        <v>0.999999999999999</v>
      </c>
    </row>
    <row r="1658" spans="1:5">
      <c r="A1658" s="1">
        <v>42835</v>
      </c>
      <c r="B1658" t="s">
        <v>21</v>
      </c>
      <c r="C1658">
        <v>1.00000000000001</v>
      </c>
      <c r="D1658">
        <v>0.99924618669265397</v>
      </c>
      <c r="E1658">
        <v>0.99871988867287798</v>
      </c>
    </row>
    <row r="1659" spans="1:5" hidden="1">
      <c r="A1659" s="1">
        <v>42835</v>
      </c>
      <c r="B1659" t="s">
        <v>20</v>
      </c>
      <c r="C1659">
        <v>0.99924618669265397</v>
      </c>
      <c r="D1659">
        <v>1</v>
      </c>
      <c r="E1659">
        <v>0.99948528792394897</v>
      </c>
    </row>
    <row r="1660" spans="1:5" hidden="1">
      <c r="A1660" s="1">
        <v>42835</v>
      </c>
      <c r="B1660" t="s">
        <v>19</v>
      </c>
      <c r="C1660">
        <v>0.99871988867287798</v>
      </c>
      <c r="D1660">
        <v>0.99948528792394897</v>
      </c>
      <c r="E1660">
        <v>1</v>
      </c>
    </row>
    <row r="1661" spans="1:5">
      <c r="A1661" s="1">
        <v>42836</v>
      </c>
      <c r="B1661" t="s">
        <v>21</v>
      </c>
      <c r="C1661">
        <v>1.00000000000001</v>
      </c>
      <c r="D1661">
        <v>0.99919975810317996</v>
      </c>
      <c r="E1661">
        <v>0.99868869428951101</v>
      </c>
    </row>
    <row r="1662" spans="1:5" hidden="1">
      <c r="A1662" s="1">
        <v>42836</v>
      </c>
      <c r="B1662" t="s">
        <v>20</v>
      </c>
      <c r="C1662">
        <v>0.99919975810317996</v>
      </c>
      <c r="D1662">
        <v>1</v>
      </c>
      <c r="E1662">
        <v>0.99954581335270998</v>
      </c>
    </row>
    <row r="1663" spans="1:5" hidden="1">
      <c r="A1663" s="1">
        <v>42836</v>
      </c>
      <c r="B1663" t="s">
        <v>19</v>
      </c>
      <c r="C1663">
        <v>0.99868869428951101</v>
      </c>
      <c r="D1663">
        <v>0.99954581335270998</v>
      </c>
      <c r="E1663">
        <v>1</v>
      </c>
    </row>
    <row r="1664" spans="1:5">
      <c r="A1664" s="1">
        <v>42837</v>
      </c>
      <c r="B1664" t="s">
        <v>21</v>
      </c>
      <c r="C1664">
        <v>1.00000000000001</v>
      </c>
      <c r="D1664">
        <v>0.99929224162269503</v>
      </c>
      <c r="E1664">
        <v>0.99904815555629001</v>
      </c>
    </row>
    <row r="1665" spans="1:5" hidden="1">
      <c r="A1665" s="1">
        <v>42837</v>
      </c>
      <c r="B1665" t="s">
        <v>20</v>
      </c>
      <c r="C1665">
        <v>0.99929224162269503</v>
      </c>
      <c r="D1665">
        <v>1</v>
      </c>
      <c r="E1665">
        <v>0.99958039142518396</v>
      </c>
    </row>
    <row r="1666" spans="1:5" hidden="1">
      <c r="A1666" s="1">
        <v>42837</v>
      </c>
      <c r="B1666" t="s">
        <v>19</v>
      </c>
      <c r="C1666">
        <v>0.99904815555629001</v>
      </c>
      <c r="D1666">
        <v>0.99958039142518396</v>
      </c>
      <c r="E1666">
        <v>0.999999999999999</v>
      </c>
    </row>
    <row r="1667" spans="1:5">
      <c r="A1667" s="1">
        <v>42838</v>
      </c>
      <c r="B1667" t="s">
        <v>21</v>
      </c>
      <c r="C1667">
        <v>1.00000000000001</v>
      </c>
      <c r="D1667">
        <v>0.99915344139593398</v>
      </c>
      <c r="E1667">
        <v>0.998998923859026</v>
      </c>
    </row>
    <row r="1668" spans="1:5" hidden="1">
      <c r="A1668" s="1">
        <v>42838</v>
      </c>
      <c r="B1668" t="s">
        <v>20</v>
      </c>
      <c r="C1668">
        <v>0.99915344139593398</v>
      </c>
      <c r="D1668">
        <v>1</v>
      </c>
      <c r="E1668">
        <v>0.99958557928199898</v>
      </c>
    </row>
    <row r="1669" spans="1:5" hidden="1">
      <c r="A1669" s="1">
        <v>42838</v>
      </c>
      <c r="B1669" t="s">
        <v>19</v>
      </c>
      <c r="C1669">
        <v>0.998998923859026</v>
      </c>
      <c r="D1669">
        <v>0.99958557928199898</v>
      </c>
      <c r="E1669">
        <v>1</v>
      </c>
    </row>
    <row r="1670" spans="1:5">
      <c r="A1670" s="1">
        <v>42842</v>
      </c>
      <c r="B1670" t="s">
        <v>21</v>
      </c>
      <c r="C1670">
        <v>1.00000000000001</v>
      </c>
      <c r="D1670">
        <v>0.99910407491326303</v>
      </c>
      <c r="E1670">
        <v>0.998831323436709</v>
      </c>
    </row>
    <row r="1671" spans="1:5" hidden="1">
      <c r="A1671" s="1">
        <v>42842</v>
      </c>
      <c r="B1671" t="s">
        <v>20</v>
      </c>
      <c r="C1671">
        <v>0.99910407491326303</v>
      </c>
      <c r="D1671">
        <v>1</v>
      </c>
      <c r="E1671">
        <v>0.999547805624453</v>
      </c>
    </row>
    <row r="1672" spans="1:5" hidden="1">
      <c r="A1672" s="1">
        <v>42842</v>
      </c>
      <c r="B1672" t="s">
        <v>19</v>
      </c>
      <c r="C1672">
        <v>0.998831323436709</v>
      </c>
      <c r="D1672">
        <v>0.999547805624453</v>
      </c>
      <c r="E1672">
        <v>1</v>
      </c>
    </row>
    <row r="1673" spans="1:5">
      <c r="A1673" s="1">
        <v>42843</v>
      </c>
      <c r="B1673" t="s">
        <v>21</v>
      </c>
      <c r="C1673">
        <v>1.00000000000001</v>
      </c>
      <c r="D1673">
        <v>0.99909757985645997</v>
      </c>
      <c r="E1673">
        <v>0.998800040375044</v>
      </c>
    </row>
    <row r="1674" spans="1:5" hidden="1">
      <c r="A1674" s="1">
        <v>42843</v>
      </c>
      <c r="B1674" t="s">
        <v>20</v>
      </c>
      <c r="C1674">
        <v>0.99909757985645997</v>
      </c>
      <c r="D1674">
        <v>1</v>
      </c>
      <c r="E1674">
        <v>0.99955253037367298</v>
      </c>
    </row>
    <row r="1675" spans="1:5" hidden="1">
      <c r="A1675" s="1">
        <v>42843</v>
      </c>
      <c r="B1675" t="s">
        <v>19</v>
      </c>
      <c r="C1675">
        <v>0.998800040375044</v>
      </c>
      <c r="D1675">
        <v>0.99955253037367298</v>
      </c>
      <c r="E1675">
        <v>1</v>
      </c>
    </row>
    <row r="1676" spans="1:5">
      <c r="A1676" s="1">
        <v>42844</v>
      </c>
      <c r="B1676" t="s">
        <v>21</v>
      </c>
      <c r="C1676">
        <v>1.00000000000001</v>
      </c>
      <c r="D1676">
        <v>0.99927223511136498</v>
      </c>
      <c r="E1676">
        <v>0.99890911606698896</v>
      </c>
    </row>
    <row r="1677" spans="1:5" hidden="1">
      <c r="A1677" s="1">
        <v>42844</v>
      </c>
      <c r="B1677" t="s">
        <v>20</v>
      </c>
      <c r="C1677">
        <v>0.99927223511136498</v>
      </c>
      <c r="D1677">
        <v>1</v>
      </c>
      <c r="E1677">
        <v>0.99944582990668596</v>
      </c>
    </row>
    <row r="1678" spans="1:5" hidden="1">
      <c r="A1678" s="1">
        <v>42844</v>
      </c>
      <c r="B1678" t="s">
        <v>19</v>
      </c>
      <c r="C1678">
        <v>0.99890911606698896</v>
      </c>
      <c r="D1678">
        <v>0.99944582990668596</v>
      </c>
      <c r="E1678">
        <v>1</v>
      </c>
    </row>
    <row r="1679" spans="1:5">
      <c r="A1679" s="1">
        <v>42845</v>
      </c>
      <c r="B1679" t="s">
        <v>21</v>
      </c>
      <c r="C1679">
        <v>1.00000000000001</v>
      </c>
      <c r="D1679">
        <v>0.99930604755904695</v>
      </c>
      <c r="E1679">
        <v>0.99884538721455296</v>
      </c>
    </row>
    <row r="1680" spans="1:5" hidden="1">
      <c r="A1680" s="1">
        <v>42845</v>
      </c>
      <c r="B1680" t="s">
        <v>20</v>
      </c>
      <c r="C1680">
        <v>0.99930604755904695</v>
      </c>
      <c r="D1680">
        <v>1</v>
      </c>
      <c r="E1680">
        <v>0.99947126806084396</v>
      </c>
    </row>
    <row r="1681" spans="1:5" hidden="1">
      <c r="A1681" s="1">
        <v>42845</v>
      </c>
      <c r="B1681" t="s">
        <v>19</v>
      </c>
      <c r="C1681">
        <v>0.99884538721455296</v>
      </c>
      <c r="D1681">
        <v>0.99947126806084396</v>
      </c>
      <c r="E1681">
        <v>1</v>
      </c>
    </row>
    <row r="1682" spans="1:5">
      <c r="A1682" s="1">
        <v>42846</v>
      </c>
      <c r="B1682" t="s">
        <v>21</v>
      </c>
      <c r="C1682">
        <v>1.00000000000001</v>
      </c>
      <c r="D1682">
        <v>0.999371098254489</v>
      </c>
      <c r="E1682">
        <v>0.99875223849174599</v>
      </c>
    </row>
    <row r="1683" spans="1:5" hidden="1">
      <c r="A1683" s="1">
        <v>42846</v>
      </c>
      <c r="B1683" t="s">
        <v>20</v>
      </c>
      <c r="C1683">
        <v>0.999371098254489</v>
      </c>
      <c r="D1683">
        <v>1</v>
      </c>
      <c r="E1683">
        <v>0.99940711636684998</v>
      </c>
    </row>
    <row r="1684" spans="1:5" hidden="1">
      <c r="A1684" s="1">
        <v>42846</v>
      </c>
      <c r="B1684" t="s">
        <v>19</v>
      </c>
      <c r="C1684">
        <v>0.99875223849174599</v>
      </c>
      <c r="D1684">
        <v>0.99940711636684998</v>
      </c>
      <c r="E1684">
        <v>1</v>
      </c>
    </row>
    <row r="1685" spans="1:5">
      <c r="A1685" s="1">
        <v>42849</v>
      </c>
      <c r="B1685" t="s">
        <v>21</v>
      </c>
      <c r="C1685">
        <v>1.00000000000001</v>
      </c>
      <c r="D1685">
        <v>0.99943375002331503</v>
      </c>
      <c r="E1685">
        <v>0.99899195081800396</v>
      </c>
    </row>
    <row r="1686" spans="1:5" hidden="1">
      <c r="A1686" s="1">
        <v>42849</v>
      </c>
      <c r="B1686" t="s">
        <v>20</v>
      </c>
      <c r="C1686">
        <v>0.99943375002331503</v>
      </c>
      <c r="D1686">
        <v>1</v>
      </c>
      <c r="E1686">
        <v>0.99938578369219799</v>
      </c>
    </row>
    <row r="1687" spans="1:5" hidden="1">
      <c r="A1687" s="1">
        <v>42849</v>
      </c>
      <c r="B1687" t="s">
        <v>19</v>
      </c>
      <c r="C1687">
        <v>0.99899195081800396</v>
      </c>
      <c r="D1687">
        <v>0.99938578369219799</v>
      </c>
      <c r="E1687">
        <v>1</v>
      </c>
    </row>
    <row r="1688" spans="1:5">
      <c r="A1688" s="1">
        <v>42850</v>
      </c>
      <c r="B1688" t="s">
        <v>21</v>
      </c>
      <c r="C1688">
        <v>1.00000000000001</v>
      </c>
      <c r="D1688">
        <v>0.99944973919560198</v>
      </c>
      <c r="E1688">
        <v>0.99897064351585796</v>
      </c>
    </row>
    <row r="1689" spans="1:5" hidden="1">
      <c r="A1689" s="1">
        <v>42850</v>
      </c>
      <c r="B1689" t="s">
        <v>20</v>
      </c>
      <c r="C1689">
        <v>0.99944973919560198</v>
      </c>
      <c r="D1689">
        <v>1</v>
      </c>
      <c r="E1689">
        <v>0.99936331017787405</v>
      </c>
    </row>
    <row r="1690" spans="1:5" hidden="1">
      <c r="A1690" s="1">
        <v>42850</v>
      </c>
      <c r="B1690" t="s">
        <v>19</v>
      </c>
      <c r="C1690">
        <v>0.99897064351585796</v>
      </c>
      <c r="D1690">
        <v>0.99936331017787405</v>
      </c>
      <c r="E1690">
        <v>1</v>
      </c>
    </row>
    <row r="1691" spans="1:5">
      <c r="A1691" s="1">
        <v>42851</v>
      </c>
      <c r="B1691" t="s">
        <v>21</v>
      </c>
      <c r="C1691">
        <v>1.00000000000001</v>
      </c>
      <c r="D1691">
        <v>0.999425559930189</v>
      </c>
      <c r="E1691">
        <v>0.99896221014216502</v>
      </c>
    </row>
    <row r="1692" spans="1:5" hidden="1">
      <c r="A1692" s="1">
        <v>42851</v>
      </c>
      <c r="B1692" t="s">
        <v>20</v>
      </c>
      <c r="C1692">
        <v>0.999425559930189</v>
      </c>
      <c r="D1692">
        <v>1</v>
      </c>
      <c r="E1692">
        <v>0.99940980786478095</v>
      </c>
    </row>
    <row r="1693" spans="1:5" hidden="1">
      <c r="A1693" s="1">
        <v>42851</v>
      </c>
      <c r="B1693" t="s">
        <v>19</v>
      </c>
      <c r="C1693">
        <v>0.99896221014216502</v>
      </c>
      <c r="D1693">
        <v>0.99940980786478095</v>
      </c>
      <c r="E1693">
        <v>1</v>
      </c>
    </row>
    <row r="1694" spans="1:5">
      <c r="A1694" s="1">
        <v>42852</v>
      </c>
      <c r="B1694" t="s">
        <v>21</v>
      </c>
      <c r="C1694">
        <v>1.00000000000001</v>
      </c>
      <c r="D1694">
        <v>0.99942511542255097</v>
      </c>
      <c r="E1694">
        <v>0.99895238685212095</v>
      </c>
    </row>
    <row r="1695" spans="1:5" hidden="1">
      <c r="A1695" s="1">
        <v>42852</v>
      </c>
      <c r="B1695" t="s">
        <v>20</v>
      </c>
      <c r="C1695">
        <v>0.99942511542255097</v>
      </c>
      <c r="D1695">
        <v>1</v>
      </c>
      <c r="E1695">
        <v>0.99939182090923295</v>
      </c>
    </row>
    <row r="1696" spans="1:5" hidden="1">
      <c r="A1696" s="1">
        <v>42852</v>
      </c>
      <c r="B1696" t="s">
        <v>19</v>
      </c>
      <c r="C1696">
        <v>0.99895238685212095</v>
      </c>
      <c r="D1696">
        <v>0.99939182090923295</v>
      </c>
      <c r="E1696">
        <v>1</v>
      </c>
    </row>
    <row r="1697" spans="1:5">
      <c r="A1697" s="1">
        <v>42853</v>
      </c>
      <c r="B1697" t="s">
        <v>21</v>
      </c>
      <c r="C1697">
        <v>1.00000000000001</v>
      </c>
      <c r="D1697">
        <v>0.99933107038472102</v>
      </c>
      <c r="E1697">
        <v>0.99859197412066703</v>
      </c>
    </row>
    <row r="1698" spans="1:5" hidden="1">
      <c r="A1698" s="1">
        <v>42853</v>
      </c>
      <c r="B1698" t="s">
        <v>20</v>
      </c>
      <c r="C1698">
        <v>0.99933107038472102</v>
      </c>
      <c r="D1698">
        <v>1</v>
      </c>
      <c r="E1698">
        <v>0.99887466006714698</v>
      </c>
    </row>
    <row r="1699" spans="1:5" hidden="1">
      <c r="A1699" s="1">
        <v>42853</v>
      </c>
      <c r="B1699" t="s">
        <v>19</v>
      </c>
      <c r="C1699">
        <v>0.99859197412066703</v>
      </c>
      <c r="D1699">
        <v>0.99887466006714698</v>
      </c>
      <c r="E1699">
        <v>1</v>
      </c>
    </row>
    <row r="1700" spans="1:5">
      <c r="A1700" s="1">
        <v>42856</v>
      </c>
      <c r="B1700" t="s">
        <v>21</v>
      </c>
      <c r="C1700">
        <v>1.00000000000003</v>
      </c>
      <c r="D1700">
        <v>0.99862292748144199</v>
      </c>
      <c r="E1700">
        <v>0.99691872227557099</v>
      </c>
    </row>
    <row r="1701" spans="1:5" hidden="1">
      <c r="A1701" s="1">
        <v>42856</v>
      </c>
      <c r="B1701" t="s">
        <v>20</v>
      </c>
      <c r="C1701">
        <v>0.99862292748144199</v>
      </c>
      <c r="D1701">
        <v>1</v>
      </c>
      <c r="E1701">
        <v>0.99774366688724903</v>
      </c>
    </row>
    <row r="1702" spans="1:5" hidden="1">
      <c r="A1702" s="1">
        <v>42856</v>
      </c>
      <c r="B1702" t="s">
        <v>19</v>
      </c>
      <c r="C1702">
        <v>0.99691872227557099</v>
      </c>
      <c r="D1702">
        <v>0.99774366688724903</v>
      </c>
      <c r="E1702">
        <v>1</v>
      </c>
    </row>
    <row r="1703" spans="1:5">
      <c r="A1703" s="1">
        <v>42857</v>
      </c>
      <c r="B1703" t="s">
        <v>21</v>
      </c>
      <c r="C1703">
        <v>1.00000000000002</v>
      </c>
      <c r="D1703">
        <v>0.99880524822208905</v>
      </c>
      <c r="E1703">
        <v>0.99729549827249098</v>
      </c>
    </row>
    <row r="1704" spans="1:5" hidden="1">
      <c r="A1704" s="1">
        <v>42857</v>
      </c>
      <c r="B1704" t="s">
        <v>20</v>
      </c>
      <c r="C1704">
        <v>0.99880524822208905</v>
      </c>
      <c r="D1704">
        <v>1</v>
      </c>
      <c r="E1704">
        <v>0.99815328012857096</v>
      </c>
    </row>
    <row r="1705" spans="1:5" hidden="1">
      <c r="A1705" s="1">
        <v>42857</v>
      </c>
      <c r="B1705" t="s">
        <v>19</v>
      </c>
      <c r="C1705">
        <v>0.99729549827249098</v>
      </c>
      <c r="D1705">
        <v>0.99815328012857096</v>
      </c>
      <c r="E1705">
        <v>1</v>
      </c>
    </row>
    <row r="1706" spans="1:5">
      <c r="A1706" s="1">
        <v>42858</v>
      </c>
      <c r="B1706" t="s">
        <v>21</v>
      </c>
      <c r="C1706">
        <v>1.00000000000002</v>
      </c>
      <c r="D1706">
        <v>0.99891291413731598</v>
      </c>
      <c r="E1706">
        <v>0.99737907166960904</v>
      </c>
    </row>
    <row r="1707" spans="1:5" hidden="1">
      <c r="A1707" s="1">
        <v>42858</v>
      </c>
      <c r="B1707" t="s">
        <v>20</v>
      </c>
      <c r="C1707">
        <v>0.99891291413731598</v>
      </c>
      <c r="D1707">
        <v>1</v>
      </c>
      <c r="E1707">
        <v>0.99819651447504698</v>
      </c>
    </row>
    <row r="1708" spans="1:5" hidden="1">
      <c r="A1708" s="1">
        <v>42858</v>
      </c>
      <c r="B1708" t="s">
        <v>19</v>
      </c>
      <c r="C1708">
        <v>0.99737907166960904</v>
      </c>
      <c r="D1708">
        <v>0.99819651447504698</v>
      </c>
      <c r="E1708">
        <v>1</v>
      </c>
    </row>
    <row r="1709" spans="1:5">
      <c r="A1709" s="1">
        <v>42859</v>
      </c>
      <c r="B1709" t="s">
        <v>21</v>
      </c>
      <c r="C1709">
        <v>1.00000000000003</v>
      </c>
      <c r="D1709">
        <v>0.99899706448631198</v>
      </c>
      <c r="E1709">
        <v>0.996780478933878</v>
      </c>
    </row>
    <row r="1710" spans="1:5" hidden="1">
      <c r="A1710" s="1">
        <v>42859</v>
      </c>
      <c r="B1710" t="s">
        <v>20</v>
      </c>
      <c r="C1710">
        <v>0.99899706448631198</v>
      </c>
      <c r="D1710">
        <v>1</v>
      </c>
      <c r="E1710">
        <v>0.99794896808709099</v>
      </c>
    </row>
    <row r="1711" spans="1:5" hidden="1">
      <c r="A1711" s="1">
        <v>42859</v>
      </c>
      <c r="B1711" t="s">
        <v>19</v>
      </c>
      <c r="C1711">
        <v>0.996780478933878</v>
      </c>
      <c r="D1711">
        <v>0.99794896808709099</v>
      </c>
      <c r="E1711">
        <v>1</v>
      </c>
    </row>
    <row r="1712" spans="1:5">
      <c r="A1712" s="1">
        <v>42860</v>
      </c>
      <c r="B1712" t="s">
        <v>21</v>
      </c>
      <c r="C1712">
        <v>1.00000000000001</v>
      </c>
      <c r="D1712">
        <v>0.999210919467864</v>
      </c>
      <c r="E1712">
        <v>0.99846418971650996</v>
      </c>
    </row>
    <row r="1713" spans="1:5" hidden="1">
      <c r="A1713" s="1">
        <v>42860</v>
      </c>
      <c r="B1713" t="s">
        <v>20</v>
      </c>
      <c r="C1713">
        <v>0.999210919467864</v>
      </c>
      <c r="D1713">
        <v>1</v>
      </c>
      <c r="E1713">
        <v>0.99858799322358605</v>
      </c>
    </row>
    <row r="1714" spans="1:5" hidden="1">
      <c r="A1714" s="1">
        <v>42860</v>
      </c>
      <c r="B1714" t="s">
        <v>19</v>
      </c>
      <c r="C1714">
        <v>0.99846418971650996</v>
      </c>
      <c r="D1714">
        <v>0.99858799322358605</v>
      </c>
      <c r="E1714">
        <v>1</v>
      </c>
    </row>
    <row r="1715" spans="1:5">
      <c r="A1715" s="1">
        <v>42863</v>
      </c>
      <c r="B1715" t="s">
        <v>21</v>
      </c>
      <c r="C1715">
        <v>1.00000000000001</v>
      </c>
      <c r="D1715">
        <v>0.99922930644319596</v>
      </c>
      <c r="E1715">
        <v>0.99844256870935499</v>
      </c>
    </row>
    <row r="1716" spans="1:5" hidden="1">
      <c r="A1716" s="1">
        <v>42863</v>
      </c>
      <c r="B1716" t="s">
        <v>20</v>
      </c>
      <c r="C1716">
        <v>0.99922930644319596</v>
      </c>
      <c r="D1716">
        <v>1</v>
      </c>
      <c r="E1716">
        <v>0.99862132790928304</v>
      </c>
    </row>
    <row r="1717" spans="1:5" hidden="1">
      <c r="A1717" s="1">
        <v>42863</v>
      </c>
      <c r="B1717" t="s">
        <v>19</v>
      </c>
      <c r="C1717">
        <v>0.99844256870935499</v>
      </c>
      <c r="D1717">
        <v>0.99862132790928304</v>
      </c>
      <c r="E1717">
        <v>1</v>
      </c>
    </row>
    <row r="1718" spans="1:5">
      <c r="A1718" s="1">
        <v>42864</v>
      </c>
      <c r="B1718" t="s">
        <v>21</v>
      </c>
      <c r="C1718">
        <v>1.00000000000001</v>
      </c>
      <c r="D1718">
        <v>0.99921829902338699</v>
      </c>
      <c r="E1718">
        <v>0.99840403602252703</v>
      </c>
    </row>
    <row r="1719" spans="1:5" hidden="1">
      <c r="A1719" s="1">
        <v>42864</v>
      </c>
      <c r="B1719" t="s">
        <v>20</v>
      </c>
      <c r="C1719">
        <v>0.99921829902338699</v>
      </c>
      <c r="D1719">
        <v>1</v>
      </c>
      <c r="E1719">
        <v>0.99862500002584098</v>
      </c>
    </row>
    <row r="1720" spans="1:5" hidden="1">
      <c r="A1720" s="1">
        <v>42864</v>
      </c>
      <c r="B1720" t="s">
        <v>19</v>
      </c>
      <c r="C1720">
        <v>0.99840403602252703</v>
      </c>
      <c r="D1720">
        <v>0.99862500002584098</v>
      </c>
      <c r="E1720">
        <v>1</v>
      </c>
    </row>
    <row r="1721" spans="1:5">
      <c r="A1721" s="1">
        <v>42865</v>
      </c>
      <c r="B1721" t="s">
        <v>21</v>
      </c>
      <c r="C1721">
        <v>1.00000000000001</v>
      </c>
      <c r="D1721">
        <v>0.99926408271405298</v>
      </c>
      <c r="E1721">
        <v>0.998396196976157</v>
      </c>
    </row>
    <row r="1722" spans="1:5" hidden="1">
      <c r="A1722" s="1">
        <v>42865</v>
      </c>
      <c r="B1722" t="s">
        <v>20</v>
      </c>
      <c r="C1722">
        <v>0.99926408271405298</v>
      </c>
      <c r="D1722">
        <v>1</v>
      </c>
      <c r="E1722">
        <v>0.99856215350899102</v>
      </c>
    </row>
    <row r="1723" spans="1:5" hidden="1">
      <c r="A1723" s="1">
        <v>42865</v>
      </c>
      <c r="B1723" t="s">
        <v>19</v>
      </c>
      <c r="C1723">
        <v>0.998396196976157</v>
      </c>
      <c r="D1723">
        <v>0.99856215350899102</v>
      </c>
      <c r="E1723">
        <v>1</v>
      </c>
    </row>
    <row r="1724" spans="1:5">
      <c r="A1724" s="1">
        <v>42866</v>
      </c>
      <c r="B1724" t="s">
        <v>21</v>
      </c>
      <c r="C1724">
        <v>1.00000000000002</v>
      </c>
      <c r="D1724">
        <v>0.99928217972198996</v>
      </c>
      <c r="E1724">
        <v>0.99843701798326001</v>
      </c>
    </row>
    <row r="1725" spans="1:5" hidden="1">
      <c r="A1725" s="1">
        <v>42866</v>
      </c>
      <c r="B1725" t="s">
        <v>20</v>
      </c>
      <c r="C1725">
        <v>0.99928217972198996</v>
      </c>
      <c r="D1725">
        <v>1</v>
      </c>
      <c r="E1725">
        <v>0.99851338099229303</v>
      </c>
    </row>
    <row r="1726" spans="1:5" hidden="1">
      <c r="A1726" s="1">
        <v>42866</v>
      </c>
      <c r="B1726" t="s">
        <v>19</v>
      </c>
      <c r="C1726">
        <v>0.99843701798326001</v>
      </c>
      <c r="D1726">
        <v>0.99851338099229303</v>
      </c>
      <c r="E1726">
        <v>1</v>
      </c>
    </row>
    <row r="1727" spans="1:5">
      <c r="A1727" s="1">
        <v>42867</v>
      </c>
      <c r="B1727" t="s">
        <v>21</v>
      </c>
      <c r="C1727">
        <v>1.00000000000002</v>
      </c>
      <c r="D1727">
        <v>0.99944555034951399</v>
      </c>
      <c r="E1727">
        <v>0.99840885845271599</v>
      </c>
    </row>
    <row r="1728" spans="1:5" hidden="1">
      <c r="A1728" s="1">
        <v>42867</v>
      </c>
      <c r="B1728" t="s">
        <v>20</v>
      </c>
      <c r="C1728">
        <v>0.99944555034951399</v>
      </c>
      <c r="D1728">
        <v>1</v>
      </c>
      <c r="E1728">
        <v>0.99862008165535399</v>
      </c>
    </row>
    <row r="1729" spans="1:5" hidden="1">
      <c r="A1729" s="1">
        <v>42867</v>
      </c>
      <c r="B1729" t="s">
        <v>19</v>
      </c>
      <c r="C1729">
        <v>0.99840885845271599</v>
      </c>
      <c r="D1729">
        <v>0.99862008165535399</v>
      </c>
      <c r="E1729">
        <v>1</v>
      </c>
    </row>
    <row r="1730" spans="1:5">
      <c r="A1730" s="1">
        <v>42870</v>
      </c>
      <c r="B1730" t="s">
        <v>21</v>
      </c>
      <c r="C1730">
        <v>1.00000000000001</v>
      </c>
      <c r="D1730">
        <v>0.99955152815506598</v>
      </c>
      <c r="E1730">
        <v>0.99814172712534799</v>
      </c>
    </row>
    <row r="1731" spans="1:5" hidden="1">
      <c r="A1731" s="1">
        <v>42870</v>
      </c>
      <c r="B1731" t="s">
        <v>20</v>
      </c>
      <c r="C1731">
        <v>0.99955152815506598</v>
      </c>
      <c r="D1731">
        <v>1</v>
      </c>
      <c r="E1731">
        <v>0.99853392673202401</v>
      </c>
    </row>
    <row r="1732" spans="1:5" hidden="1">
      <c r="A1732" s="1">
        <v>42870</v>
      </c>
      <c r="B1732" t="s">
        <v>19</v>
      </c>
      <c r="C1732">
        <v>0.99814172712534799</v>
      </c>
      <c r="D1732">
        <v>0.99853392673202401</v>
      </c>
      <c r="E1732">
        <v>1</v>
      </c>
    </row>
    <row r="1733" spans="1:5">
      <c r="A1733" s="1">
        <v>42871</v>
      </c>
      <c r="B1733" t="s">
        <v>21</v>
      </c>
      <c r="C1733">
        <v>1.00000000000001</v>
      </c>
      <c r="D1733">
        <v>0.99960187667142797</v>
      </c>
      <c r="E1733">
        <v>0.99807162962391505</v>
      </c>
    </row>
    <row r="1734" spans="1:5" hidden="1">
      <c r="A1734" s="1">
        <v>42871</v>
      </c>
      <c r="B1734" t="s">
        <v>20</v>
      </c>
      <c r="C1734">
        <v>0.99960187667142797</v>
      </c>
      <c r="D1734">
        <v>1</v>
      </c>
      <c r="E1734">
        <v>0.99851091087126598</v>
      </c>
    </row>
    <row r="1735" spans="1:5" hidden="1">
      <c r="A1735" s="1">
        <v>42871</v>
      </c>
      <c r="B1735" t="s">
        <v>19</v>
      </c>
      <c r="C1735">
        <v>0.99807162962391505</v>
      </c>
      <c r="D1735">
        <v>0.99851091087126598</v>
      </c>
      <c r="E1735">
        <v>1</v>
      </c>
    </row>
    <row r="1736" spans="1:5">
      <c r="A1736" s="1">
        <v>42872</v>
      </c>
      <c r="B1736" t="s">
        <v>21</v>
      </c>
      <c r="C1736">
        <v>1.00000000000001</v>
      </c>
      <c r="D1736">
        <v>0.99960344371493004</v>
      </c>
      <c r="E1736">
        <v>0.99812891524446501</v>
      </c>
    </row>
    <row r="1737" spans="1:5" hidden="1">
      <c r="A1737" s="1">
        <v>42872</v>
      </c>
      <c r="B1737" t="s">
        <v>20</v>
      </c>
      <c r="C1737">
        <v>0.99960344371493004</v>
      </c>
      <c r="D1737">
        <v>1</v>
      </c>
      <c r="E1737">
        <v>0.99852029157723499</v>
      </c>
    </row>
    <row r="1738" spans="1:5" hidden="1">
      <c r="A1738" s="1">
        <v>42872</v>
      </c>
      <c r="B1738" t="s">
        <v>19</v>
      </c>
      <c r="C1738">
        <v>0.99812891524446501</v>
      </c>
      <c r="D1738">
        <v>0.99852029157723499</v>
      </c>
      <c r="E1738">
        <v>1</v>
      </c>
    </row>
    <row r="1739" spans="1:5">
      <c r="A1739" s="1">
        <v>42873</v>
      </c>
      <c r="B1739" t="s">
        <v>21</v>
      </c>
      <c r="C1739">
        <v>1.00000000000001</v>
      </c>
      <c r="D1739">
        <v>0.99962556915955403</v>
      </c>
      <c r="E1739">
        <v>0.99812899414971701</v>
      </c>
    </row>
    <row r="1740" spans="1:5" hidden="1">
      <c r="A1740" s="1">
        <v>42873</v>
      </c>
      <c r="B1740" t="s">
        <v>20</v>
      </c>
      <c r="C1740">
        <v>0.99962556915955403</v>
      </c>
      <c r="D1740">
        <v>1</v>
      </c>
      <c r="E1740">
        <v>0.99850879059600395</v>
      </c>
    </row>
    <row r="1741" spans="1:5" hidden="1">
      <c r="A1741" s="1">
        <v>42873</v>
      </c>
      <c r="B1741" t="s">
        <v>19</v>
      </c>
      <c r="C1741">
        <v>0.99812899414971701</v>
      </c>
      <c r="D1741">
        <v>0.99850879059600395</v>
      </c>
      <c r="E1741">
        <v>1</v>
      </c>
    </row>
    <row r="1742" spans="1:5">
      <c r="A1742" s="1">
        <v>42874</v>
      </c>
      <c r="B1742" t="s">
        <v>21</v>
      </c>
      <c r="C1742">
        <v>1.00000000000001</v>
      </c>
      <c r="D1742">
        <v>0.99952409196206204</v>
      </c>
      <c r="E1742">
        <v>0.99832352516645995</v>
      </c>
    </row>
    <row r="1743" spans="1:5" hidden="1">
      <c r="A1743" s="1">
        <v>42874</v>
      </c>
      <c r="B1743" t="s">
        <v>20</v>
      </c>
      <c r="C1743">
        <v>0.99952409196206204</v>
      </c>
      <c r="D1743">
        <v>1</v>
      </c>
      <c r="E1743">
        <v>0.99857157442126698</v>
      </c>
    </row>
    <row r="1744" spans="1:5" hidden="1">
      <c r="A1744" s="1">
        <v>42874</v>
      </c>
      <c r="B1744" t="s">
        <v>19</v>
      </c>
      <c r="C1744">
        <v>0.99832352516645995</v>
      </c>
      <c r="D1744">
        <v>0.99857157442126698</v>
      </c>
      <c r="E1744">
        <v>1</v>
      </c>
    </row>
    <row r="1745" spans="1:5">
      <c r="A1745" s="1">
        <v>42877</v>
      </c>
      <c r="B1745" t="s">
        <v>21</v>
      </c>
      <c r="C1745">
        <v>1.00000000000001</v>
      </c>
      <c r="D1745">
        <v>0.99954883145652995</v>
      </c>
      <c r="E1745">
        <v>0.99847826266430395</v>
      </c>
    </row>
    <row r="1746" spans="1:5" hidden="1">
      <c r="A1746" s="1">
        <v>42877</v>
      </c>
      <c r="B1746" t="s">
        <v>20</v>
      </c>
      <c r="C1746">
        <v>0.99954883145652995</v>
      </c>
      <c r="D1746">
        <v>1</v>
      </c>
      <c r="E1746">
        <v>0.99863607752714101</v>
      </c>
    </row>
    <row r="1747" spans="1:5" hidden="1">
      <c r="A1747" s="1">
        <v>42877</v>
      </c>
      <c r="B1747" t="s">
        <v>19</v>
      </c>
      <c r="C1747">
        <v>0.99847826266430395</v>
      </c>
      <c r="D1747">
        <v>0.99863607752714101</v>
      </c>
      <c r="E1747">
        <v>1</v>
      </c>
    </row>
    <row r="1748" spans="1:5">
      <c r="A1748" s="1">
        <v>42878</v>
      </c>
      <c r="B1748" t="s">
        <v>21</v>
      </c>
      <c r="C1748">
        <v>1.00000000000001</v>
      </c>
      <c r="D1748">
        <v>0.99952347771302996</v>
      </c>
      <c r="E1748">
        <v>0.99871252363137297</v>
      </c>
    </row>
    <row r="1749" spans="1:5" hidden="1">
      <c r="A1749" s="1">
        <v>42878</v>
      </c>
      <c r="B1749" t="s">
        <v>20</v>
      </c>
      <c r="C1749">
        <v>0.99952347771302996</v>
      </c>
      <c r="D1749">
        <v>1</v>
      </c>
      <c r="E1749">
        <v>0.99885469182208897</v>
      </c>
    </row>
    <row r="1750" spans="1:5" hidden="1">
      <c r="A1750" s="1">
        <v>42878</v>
      </c>
      <c r="B1750" t="s">
        <v>19</v>
      </c>
      <c r="C1750">
        <v>0.99871252363137297</v>
      </c>
      <c r="D1750">
        <v>0.99885469182208897</v>
      </c>
      <c r="E1750">
        <v>1</v>
      </c>
    </row>
    <row r="1751" spans="1:5">
      <c r="A1751" s="1">
        <v>42879</v>
      </c>
      <c r="B1751" t="s">
        <v>21</v>
      </c>
      <c r="C1751">
        <v>1.00000000000001</v>
      </c>
      <c r="D1751">
        <v>0.99955478430626798</v>
      </c>
      <c r="E1751">
        <v>0.99864131604145201</v>
      </c>
    </row>
    <row r="1752" spans="1:5" hidden="1">
      <c r="A1752" s="1">
        <v>42879</v>
      </c>
      <c r="B1752" t="s">
        <v>20</v>
      </c>
      <c r="C1752">
        <v>0.99955478430626798</v>
      </c>
      <c r="D1752">
        <v>1</v>
      </c>
      <c r="E1752">
        <v>0.99883725861100203</v>
      </c>
    </row>
    <row r="1753" spans="1:5" hidden="1">
      <c r="A1753" s="1">
        <v>42879</v>
      </c>
      <c r="B1753" t="s">
        <v>19</v>
      </c>
      <c r="C1753">
        <v>0.99864131604145201</v>
      </c>
      <c r="D1753">
        <v>0.99883725861100203</v>
      </c>
      <c r="E1753">
        <v>1</v>
      </c>
    </row>
    <row r="1754" spans="1:5">
      <c r="A1754" s="1">
        <v>42880</v>
      </c>
      <c r="B1754" t="s">
        <v>21</v>
      </c>
      <c r="C1754">
        <v>1.00000000000001</v>
      </c>
      <c r="D1754">
        <v>0.99951867149986495</v>
      </c>
      <c r="E1754">
        <v>0.99868371806297795</v>
      </c>
    </row>
    <row r="1755" spans="1:5" hidden="1">
      <c r="A1755" s="1">
        <v>42880</v>
      </c>
      <c r="B1755" t="s">
        <v>20</v>
      </c>
      <c r="C1755">
        <v>0.99951867149986495</v>
      </c>
      <c r="D1755">
        <v>1</v>
      </c>
      <c r="E1755">
        <v>0.99891301391282095</v>
      </c>
    </row>
    <row r="1756" spans="1:5" hidden="1">
      <c r="A1756" s="1">
        <v>42880</v>
      </c>
      <c r="B1756" t="s">
        <v>19</v>
      </c>
      <c r="C1756">
        <v>0.99868371806297795</v>
      </c>
      <c r="D1756">
        <v>0.99891301391282095</v>
      </c>
      <c r="E1756">
        <v>1</v>
      </c>
    </row>
    <row r="1757" spans="1:5">
      <c r="A1757" s="1">
        <v>42881</v>
      </c>
      <c r="B1757" t="s">
        <v>21</v>
      </c>
      <c r="C1757">
        <v>1.00000000000001</v>
      </c>
      <c r="D1757">
        <v>0.99954405525783196</v>
      </c>
      <c r="E1757">
        <v>0.99910445680753701</v>
      </c>
    </row>
    <row r="1758" spans="1:5" hidden="1">
      <c r="A1758" s="1">
        <v>42881</v>
      </c>
      <c r="B1758" t="s">
        <v>20</v>
      </c>
      <c r="C1758">
        <v>0.99954405525783196</v>
      </c>
      <c r="D1758">
        <v>1</v>
      </c>
      <c r="E1758">
        <v>0.999362200599206</v>
      </c>
    </row>
    <row r="1759" spans="1:5" hidden="1">
      <c r="A1759" s="1">
        <v>42881</v>
      </c>
      <c r="B1759" t="s">
        <v>19</v>
      </c>
      <c r="C1759">
        <v>0.99910445680753701</v>
      </c>
      <c r="D1759">
        <v>0.999362200599206</v>
      </c>
      <c r="E1759">
        <v>1</v>
      </c>
    </row>
    <row r="1760" spans="1:5">
      <c r="A1760" s="1">
        <v>42885</v>
      </c>
      <c r="B1760" t="s">
        <v>21</v>
      </c>
      <c r="C1760">
        <v>1.00000000000001</v>
      </c>
      <c r="D1760">
        <v>0.99952174340213795</v>
      </c>
      <c r="E1760">
        <v>0.99911365650324402</v>
      </c>
    </row>
    <row r="1761" spans="1:5" hidden="1">
      <c r="A1761" s="1">
        <v>42885</v>
      </c>
      <c r="B1761" t="s">
        <v>20</v>
      </c>
      <c r="C1761">
        <v>0.99952174340213795</v>
      </c>
      <c r="D1761">
        <v>1</v>
      </c>
      <c r="E1761">
        <v>0.999364695142965</v>
      </c>
    </row>
    <row r="1762" spans="1:5" hidden="1">
      <c r="A1762" s="1">
        <v>42885</v>
      </c>
      <c r="B1762" t="s">
        <v>19</v>
      </c>
      <c r="C1762">
        <v>0.99911365650324402</v>
      </c>
      <c r="D1762">
        <v>0.999364695142965</v>
      </c>
      <c r="E1762">
        <v>1</v>
      </c>
    </row>
    <row r="1763" spans="1:5">
      <c r="A1763" s="1">
        <v>42886</v>
      </c>
      <c r="B1763" t="s">
        <v>21</v>
      </c>
      <c r="C1763">
        <v>1.00000000000001</v>
      </c>
      <c r="D1763">
        <v>0.99931156329139104</v>
      </c>
      <c r="E1763">
        <v>0.99895867646168002</v>
      </c>
    </row>
    <row r="1764" spans="1:5" hidden="1">
      <c r="A1764" s="1">
        <v>42886</v>
      </c>
      <c r="B1764" t="s">
        <v>20</v>
      </c>
      <c r="C1764">
        <v>0.99931156329139104</v>
      </c>
      <c r="D1764">
        <v>1</v>
      </c>
      <c r="E1764">
        <v>0.99925665531389096</v>
      </c>
    </row>
    <row r="1765" spans="1:5" hidden="1">
      <c r="A1765" s="1">
        <v>42886</v>
      </c>
      <c r="B1765" t="s">
        <v>19</v>
      </c>
      <c r="C1765">
        <v>0.99895867646168002</v>
      </c>
      <c r="D1765">
        <v>0.99925665531389096</v>
      </c>
      <c r="E1765">
        <v>1</v>
      </c>
    </row>
    <row r="1766" spans="1:5">
      <c r="A1766" s="1">
        <v>42887</v>
      </c>
      <c r="B1766" t="s">
        <v>21</v>
      </c>
      <c r="C1766">
        <v>1.00000000000001</v>
      </c>
      <c r="D1766">
        <v>0.99925767409083699</v>
      </c>
      <c r="E1766">
        <v>0.99895811633291198</v>
      </c>
    </row>
    <row r="1767" spans="1:5" hidden="1">
      <c r="A1767" s="1">
        <v>42887</v>
      </c>
      <c r="B1767" t="s">
        <v>20</v>
      </c>
      <c r="C1767">
        <v>0.99925767409083699</v>
      </c>
      <c r="D1767">
        <v>1</v>
      </c>
      <c r="E1767">
        <v>0.99924424210514995</v>
      </c>
    </row>
    <row r="1768" spans="1:5" hidden="1">
      <c r="A1768" s="1">
        <v>42887</v>
      </c>
      <c r="B1768" t="s">
        <v>19</v>
      </c>
      <c r="C1768">
        <v>0.99895811633291198</v>
      </c>
      <c r="D1768">
        <v>0.99924424210514995</v>
      </c>
      <c r="E1768">
        <v>1</v>
      </c>
    </row>
    <row r="1769" spans="1:5">
      <c r="A1769" s="1">
        <v>42888</v>
      </c>
      <c r="B1769" t="s">
        <v>21</v>
      </c>
      <c r="C1769">
        <v>1.00000000000001</v>
      </c>
      <c r="D1769">
        <v>0.99931290434768405</v>
      </c>
      <c r="E1769">
        <v>0.99899311685798098</v>
      </c>
    </row>
    <row r="1770" spans="1:5" hidden="1">
      <c r="A1770" s="1">
        <v>42888</v>
      </c>
      <c r="B1770" t="s">
        <v>20</v>
      </c>
      <c r="C1770">
        <v>0.99931290434768405</v>
      </c>
      <c r="D1770">
        <v>1</v>
      </c>
      <c r="E1770">
        <v>0.99918447842989899</v>
      </c>
    </row>
    <row r="1771" spans="1:5" hidden="1">
      <c r="A1771" s="1">
        <v>42888</v>
      </c>
      <c r="B1771" t="s">
        <v>19</v>
      </c>
      <c r="C1771">
        <v>0.99899311685798098</v>
      </c>
      <c r="D1771">
        <v>0.99918447842989899</v>
      </c>
      <c r="E1771">
        <v>1</v>
      </c>
    </row>
    <row r="1772" spans="1:5">
      <c r="A1772" s="1">
        <v>42891</v>
      </c>
      <c r="B1772" t="s">
        <v>21</v>
      </c>
      <c r="C1772">
        <v>1.00000000000002</v>
      </c>
      <c r="D1772">
        <v>0.99933156322236305</v>
      </c>
      <c r="E1772">
        <v>0.99881698274989805</v>
      </c>
    </row>
    <row r="1773" spans="1:5" hidden="1">
      <c r="A1773" s="1">
        <v>42891</v>
      </c>
      <c r="B1773" t="s">
        <v>20</v>
      </c>
      <c r="C1773">
        <v>0.99933156322236305</v>
      </c>
      <c r="D1773">
        <v>1</v>
      </c>
      <c r="E1773">
        <v>0.99902036909746506</v>
      </c>
    </row>
    <row r="1774" spans="1:5" hidden="1">
      <c r="A1774" s="1">
        <v>42891</v>
      </c>
      <c r="B1774" t="s">
        <v>19</v>
      </c>
      <c r="C1774">
        <v>0.99881698274989805</v>
      </c>
      <c r="D1774">
        <v>0.99902036909746506</v>
      </c>
      <c r="E1774">
        <v>1</v>
      </c>
    </row>
    <row r="1775" spans="1:5">
      <c r="A1775" s="1">
        <v>42892</v>
      </c>
      <c r="B1775" t="s">
        <v>21</v>
      </c>
      <c r="C1775">
        <v>1.00000000000002</v>
      </c>
      <c r="D1775">
        <v>0.999280308737311</v>
      </c>
      <c r="E1775">
        <v>0.99878425105405999</v>
      </c>
    </row>
    <row r="1776" spans="1:5" hidden="1">
      <c r="A1776" s="1">
        <v>42892</v>
      </c>
      <c r="B1776" t="s">
        <v>20</v>
      </c>
      <c r="C1776">
        <v>0.999280308737311</v>
      </c>
      <c r="D1776">
        <v>1</v>
      </c>
      <c r="E1776">
        <v>0.999088297744675</v>
      </c>
    </row>
    <row r="1777" spans="1:5" hidden="1">
      <c r="A1777" s="1">
        <v>42892</v>
      </c>
      <c r="B1777" t="s">
        <v>19</v>
      </c>
      <c r="C1777">
        <v>0.99878425105405999</v>
      </c>
      <c r="D1777">
        <v>0.999088297744675</v>
      </c>
      <c r="E1777">
        <v>1</v>
      </c>
    </row>
    <row r="1778" spans="1:5">
      <c r="A1778" s="1">
        <v>42893</v>
      </c>
      <c r="B1778" t="s">
        <v>21</v>
      </c>
      <c r="C1778">
        <v>1.00000000000002</v>
      </c>
      <c r="D1778">
        <v>0.99926529338957204</v>
      </c>
      <c r="E1778">
        <v>0.99882126737062904</v>
      </c>
    </row>
    <row r="1779" spans="1:5" hidden="1">
      <c r="A1779" s="1">
        <v>42893</v>
      </c>
      <c r="B1779" t="s">
        <v>20</v>
      </c>
      <c r="C1779">
        <v>0.99926529338957204</v>
      </c>
      <c r="D1779">
        <v>1</v>
      </c>
      <c r="E1779">
        <v>0.99901847450552905</v>
      </c>
    </row>
    <row r="1780" spans="1:5" hidden="1">
      <c r="A1780" s="1">
        <v>42893</v>
      </c>
      <c r="B1780" t="s">
        <v>19</v>
      </c>
      <c r="C1780">
        <v>0.99882126737062904</v>
      </c>
      <c r="D1780">
        <v>0.99901847450552905</v>
      </c>
      <c r="E1780">
        <v>1</v>
      </c>
    </row>
    <row r="1781" spans="1:5">
      <c r="A1781" s="1">
        <v>42894</v>
      </c>
      <c r="B1781" t="s">
        <v>21</v>
      </c>
      <c r="C1781">
        <v>1.00000000000002</v>
      </c>
      <c r="D1781">
        <v>0.99917558283515995</v>
      </c>
      <c r="E1781">
        <v>0.99854664059950804</v>
      </c>
    </row>
    <row r="1782" spans="1:5" hidden="1">
      <c r="A1782" s="1">
        <v>42894</v>
      </c>
      <c r="B1782" t="s">
        <v>20</v>
      </c>
      <c r="C1782">
        <v>0.99917558283515995</v>
      </c>
      <c r="D1782">
        <v>1</v>
      </c>
      <c r="E1782">
        <v>0.99904246910878303</v>
      </c>
    </row>
    <row r="1783" spans="1:5" hidden="1">
      <c r="A1783" s="1">
        <v>42894</v>
      </c>
      <c r="B1783" t="s">
        <v>19</v>
      </c>
      <c r="C1783">
        <v>0.99854664059950804</v>
      </c>
      <c r="D1783">
        <v>0.99904246910878303</v>
      </c>
      <c r="E1783">
        <v>1</v>
      </c>
    </row>
    <row r="1784" spans="1:5">
      <c r="A1784" s="1">
        <v>42895</v>
      </c>
      <c r="B1784" t="s">
        <v>21</v>
      </c>
      <c r="C1784">
        <v>1.00000000000002</v>
      </c>
      <c r="D1784">
        <v>0.99905874722268295</v>
      </c>
      <c r="E1784">
        <v>0.99809716942641702</v>
      </c>
    </row>
    <row r="1785" spans="1:5" hidden="1">
      <c r="A1785" s="1">
        <v>42895</v>
      </c>
      <c r="B1785" t="s">
        <v>20</v>
      </c>
      <c r="C1785">
        <v>0.99905874722268295</v>
      </c>
      <c r="D1785">
        <v>1</v>
      </c>
      <c r="E1785">
        <v>0.99880815157305303</v>
      </c>
    </row>
    <row r="1786" spans="1:5" hidden="1">
      <c r="A1786" s="1">
        <v>42895</v>
      </c>
      <c r="B1786" t="s">
        <v>19</v>
      </c>
      <c r="C1786">
        <v>0.99809716942641702</v>
      </c>
      <c r="D1786">
        <v>0.99880815157305303</v>
      </c>
      <c r="E1786">
        <v>1</v>
      </c>
    </row>
    <row r="1787" spans="1:5">
      <c r="A1787" s="1">
        <v>42898</v>
      </c>
      <c r="B1787" t="s">
        <v>21</v>
      </c>
      <c r="C1787">
        <v>1.00000000000001</v>
      </c>
      <c r="D1787">
        <v>0.99923782362993296</v>
      </c>
      <c r="E1787">
        <v>0.99845169773297204</v>
      </c>
    </row>
    <row r="1788" spans="1:5" hidden="1">
      <c r="A1788" s="1">
        <v>42898</v>
      </c>
      <c r="B1788" t="s">
        <v>20</v>
      </c>
      <c r="C1788">
        <v>0.99923782362993296</v>
      </c>
      <c r="D1788">
        <v>1</v>
      </c>
      <c r="E1788">
        <v>0.99903060168368096</v>
      </c>
    </row>
    <row r="1789" spans="1:5" hidden="1">
      <c r="A1789" s="1">
        <v>42898</v>
      </c>
      <c r="B1789" t="s">
        <v>19</v>
      </c>
      <c r="C1789">
        <v>0.99845169773297204</v>
      </c>
      <c r="D1789">
        <v>0.99903060168368096</v>
      </c>
      <c r="E1789">
        <v>1</v>
      </c>
    </row>
    <row r="1790" spans="1:5">
      <c r="A1790" s="1">
        <v>42899</v>
      </c>
      <c r="B1790" t="s">
        <v>21</v>
      </c>
      <c r="C1790">
        <v>1.00000000000001</v>
      </c>
      <c r="D1790">
        <v>0.99900799977820698</v>
      </c>
      <c r="E1790">
        <v>0.99827078035545302</v>
      </c>
    </row>
    <row r="1791" spans="1:5" hidden="1">
      <c r="A1791" s="1">
        <v>42899</v>
      </c>
      <c r="B1791" t="s">
        <v>20</v>
      </c>
      <c r="C1791">
        <v>0.99900799977820698</v>
      </c>
      <c r="D1791">
        <v>1</v>
      </c>
      <c r="E1791">
        <v>0.99900506960900903</v>
      </c>
    </row>
    <row r="1792" spans="1:5" hidden="1">
      <c r="A1792" s="1">
        <v>42899</v>
      </c>
      <c r="B1792" t="s">
        <v>19</v>
      </c>
      <c r="C1792">
        <v>0.99827078035545302</v>
      </c>
      <c r="D1792">
        <v>0.99900506960900903</v>
      </c>
      <c r="E1792">
        <v>1</v>
      </c>
    </row>
    <row r="1793" spans="1:5">
      <c r="A1793" s="1">
        <v>42900</v>
      </c>
      <c r="B1793" t="s">
        <v>21</v>
      </c>
      <c r="C1793">
        <v>1.00000000000001</v>
      </c>
      <c r="D1793">
        <v>0.99893399984692099</v>
      </c>
      <c r="E1793">
        <v>0.99813108855030297</v>
      </c>
    </row>
    <row r="1794" spans="1:5" hidden="1">
      <c r="A1794" s="1">
        <v>42900</v>
      </c>
      <c r="B1794" t="s">
        <v>20</v>
      </c>
      <c r="C1794">
        <v>0.99893399984692099</v>
      </c>
      <c r="D1794">
        <v>1</v>
      </c>
      <c r="E1794">
        <v>0.99905343511157696</v>
      </c>
    </row>
    <row r="1795" spans="1:5" hidden="1">
      <c r="A1795" s="1">
        <v>42900</v>
      </c>
      <c r="B1795" t="s">
        <v>19</v>
      </c>
      <c r="C1795">
        <v>0.99813108855030297</v>
      </c>
      <c r="D1795">
        <v>0.99905343511157696</v>
      </c>
      <c r="E1795">
        <v>1</v>
      </c>
    </row>
    <row r="1796" spans="1:5">
      <c r="A1796" s="1">
        <v>42901</v>
      </c>
      <c r="B1796" t="s">
        <v>21</v>
      </c>
      <c r="C1796">
        <v>1.00000000000001</v>
      </c>
      <c r="D1796">
        <v>0.99891325414266996</v>
      </c>
      <c r="E1796">
        <v>0.99816421985525805</v>
      </c>
    </row>
    <row r="1797" spans="1:5" hidden="1">
      <c r="A1797" s="1">
        <v>42901</v>
      </c>
      <c r="B1797" t="s">
        <v>20</v>
      </c>
      <c r="C1797">
        <v>0.99891325414266996</v>
      </c>
      <c r="D1797">
        <v>1</v>
      </c>
      <c r="E1797">
        <v>0.99915896464406695</v>
      </c>
    </row>
    <row r="1798" spans="1:5" hidden="1">
      <c r="A1798" s="1">
        <v>42901</v>
      </c>
      <c r="B1798" t="s">
        <v>19</v>
      </c>
      <c r="C1798">
        <v>0.99816421985525805</v>
      </c>
      <c r="D1798">
        <v>0.99915896464406695</v>
      </c>
      <c r="E1798">
        <v>1</v>
      </c>
    </row>
    <row r="1799" spans="1:5">
      <c r="A1799" s="1">
        <v>42902</v>
      </c>
      <c r="B1799" t="s">
        <v>21</v>
      </c>
      <c r="C1799">
        <v>1.00000000000001</v>
      </c>
      <c r="D1799">
        <v>0.99893398661673904</v>
      </c>
      <c r="E1799">
        <v>0.998164544730755</v>
      </c>
    </row>
    <row r="1800" spans="1:5" hidden="1">
      <c r="A1800" s="1">
        <v>42902</v>
      </c>
      <c r="B1800" t="s">
        <v>20</v>
      </c>
      <c r="C1800">
        <v>0.99893398661673904</v>
      </c>
      <c r="D1800">
        <v>1</v>
      </c>
      <c r="E1800">
        <v>0.99922657960150996</v>
      </c>
    </row>
    <row r="1801" spans="1:5" hidden="1">
      <c r="A1801" s="1">
        <v>42902</v>
      </c>
      <c r="B1801" t="s">
        <v>19</v>
      </c>
      <c r="C1801">
        <v>0.998164544730755</v>
      </c>
      <c r="D1801">
        <v>0.99922657960150996</v>
      </c>
      <c r="E1801">
        <v>1</v>
      </c>
    </row>
    <row r="1802" spans="1:5">
      <c r="A1802" s="1">
        <v>42905</v>
      </c>
      <c r="B1802" t="s">
        <v>21</v>
      </c>
      <c r="C1802">
        <v>1.00000000000001</v>
      </c>
      <c r="D1802">
        <v>0.99894237907674599</v>
      </c>
      <c r="E1802">
        <v>0.99783430837062503</v>
      </c>
    </row>
    <row r="1803" spans="1:5" hidden="1">
      <c r="A1803" s="1">
        <v>42905</v>
      </c>
      <c r="B1803" t="s">
        <v>20</v>
      </c>
      <c r="C1803">
        <v>0.99894237907674599</v>
      </c>
      <c r="D1803">
        <v>0.999999999999999</v>
      </c>
      <c r="E1803">
        <v>0.99899130380952705</v>
      </c>
    </row>
    <row r="1804" spans="1:5" hidden="1">
      <c r="A1804" s="1">
        <v>42905</v>
      </c>
      <c r="B1804" t="s">
        <v>19</v>
      </c>
      <c r="C1804">
        <v>0.99783430837062503</v>
      </c>
      <c r="D1804">
        <v>0.99899130380952705</v>
      </c>
      <c r="E1804">
        <v>1</v>
      </c>
    </row>
    <row r="1805" spans="1:5">
      <c r="A1805" s="1">
        <v>42906</v>
      </c>
      <c r="B1805" t="s">
        <v>21</v>
      </c>
      <c r="C1805">
        <v>1.00000000000001</v>
      </c>
      <c r="D1805">
        <v>0.99886800650139096</v>
      </c>
      <c r="E1805">
        <v>0.99779326481170405</v>
      </c>
    </row>
    <row r="1806" spans="1:5" hidden="1">
      <c r="A1806" s="1">
        <v>42906</v>
      </c>
      <c r="B1806" t="s">
        <v>20</v>
      </c>
      <c r="C1806">
        <v>0.99886800650139096</v>
      </c>
      <c r="D1806">
        <v>1</v>
      </c>
      <c r="E1806">
        <v>0.99909862356952395</v>
      </c>
    </row>
    <row r="1807" spans="1:5" hidden="1">
      <c r="A1807" s="1">
        <v>42906</v>
      </c>
      <c r="B1807" t="s">
        <v>19</v>
      </c>
      <c r="C1807">
        <v>0.99779326481170405</v>
      </c>
      <c r="D1807">
        <v>0.99909862356952395</v>
      </c>
      <c r="E1807">
        <v>1</v>
      </c>
    </row>
    <row r="1808" spans="1:5">
      <c r="A1808" s="1">
        <v>42907</v>
      </c>
      <c r="B1808" t="s">
        <v>21</v>
      </c>
      <c r="C1808">
        <v>1.00000000000001</v>
      </c>
      <c r="D1808">
        <v>0.99898011234933703</v>
      </c>
      <c r="E1808">
        <v>0.99802174539898802</v>
      </c>
    </row>
    <row r="1809" spans="1:5" hidden="1">
      <c r="A1809" s="1">
        <v>42907</v>
      </c>
      <c r="B1809" t="s">
        <v>20</v>
      </c>
      <c r="C1809">
        <v>0.99898011234933703</v>
      </c>
      <c r="D1809">
        <v>0.999999999999999</v>
      </c>
      <c r="E1809">
        <v>0.999186321094365</v>
      </c>
    </row>
    <row r="1810" spans="1:5" hidden="1">
      <c r="A1810" s="1">
        <v>42907</v>
      </c>
      <c r="B1810" t="s">
        <v>19</v>
      </c>
      <c r="C1810">
        <v>0.99802174539898802</v>
      </c>
      <c r="D1810">
        <v>0.999186321094365</v>
      </c>
      <c r="E1810">
        <v>1</v>
      </c>
    </row>
    <row r="1811" spans="1:5">
      <c r="A1811" s="1">
        <v>42908</v>
      </c>
      <c r="B1811" t="s">
        <v>21</v>
      </c>
      <c r="C1811">
        <v>1.00000000000001</v>
      </c>
      <c r="D1811">
        <v>0.99902461813087395</v>
      </c>
      <c r="E1811">
        <v>0.99825986250445597</v>
      </c>
    </row>
    <row r="1812" spans="1:5" hidden="1">
      <c r="A1812" s="1">
        <v>42908</v>
      </c>
      <c r="B1812" t="s">
        <v>20</v>
      </c>
      <c r="C1812">
        <v>0.99902461813087395</v>
      </c>
      <c r="D1812">
        <v>0.999999999999999</v>
      </c>
      <c r="E1812">
        <v>0.99925195880611695</v>
      </c>
    </row>
    <row r="1813" spans="1:5" hidden="1">
      <c r="A1813" s="1">
        <v>42908</v>
      </c>
      <c r="B1813" t="s">
        <v>19</v>
      </c>
      <c r="C1813">
        <v>0.99825986250445597</v>
      </c>
      <c r="D1813">
        <v>0.99925195880611695</v>
      </c>
      <c r="E1813">
        <v>1</v>
      </c>
    </row>
    <row r="1814" spans="1:5">
      <c r="A1814" s="1">
        <v>42909</v>
      </c>
      <c r="B1814" t="s">
        <v>21</v>
      </c>
      <c r="C1814">
        <v>1.00000000000001</v>
      </c>
      <c r="D1814">
        <v>0.998918939583057</v>
      </c>
      <c r="E1814">
        <v>0.99822901629191396</v>
      </c>
    </row>
    <row r="1815" spans="1:5" hidden="1">
      <c r="A1815" s="1">
        <v>42909</v>
      </c>
      <c r="B1815" t="s">
        <v>20</v>
      </c>
      <c r="C1815">
        <v>0.998918939583057</v>
      </c>
      <c r="D1815">
        <v>1</v>
      </c>
      <c r="E1815">
        <v>0.99922159036906799</v>
      </c>
    </row>
    <row r="1816" spans="1:5" hidden="1">
      <c r="A1816" s="1">
        <v>42909</v>
      </c>
      <c r="B1816" t="s">
        <v>19</v>
      </c>
      <c r="C1816">
        <v>0.99822901629191396</v>
      </c>
      <c r="D1816">
        <v>0.99922159036906799</v>
      </c>
      <c r="E1816">
        <v>1</v>
      </c>
    </row>
    <row r="1817" spans="1:5">
      <c r="A1817" s="1">
        <v>42912</v>
      </c>
      <c r="B1817" t="s">
        <v>21</v>
      </c>
      <c r="C1817">
        <v>1.00000000000001</v>
      </c>
      <c r="D1817">
        <v>0.99885187805934805</v>
      </c>
      <c r="E1817">
        <v>0.99815586104292198</v>
      </c>
    </row>
    <row r="1818" spans="1:5" hidden="1">
      <c r="A1818" s="1">
        <v>42912</v>
      </c>
      <c r="B1818" t="s">
        <v>20</v>
      </c>
      <c r="C1818">
        <v>0.99885187805934805</v>
      </c>
      <c r="D1818">
        <v>1</v>
      </c>
      <c r="E1818">
        <v>0.99915418790292698</v>
      </c>
    </row>
    <row r="1819" spans="1:5" hidden="1">
      <c r="A1819" s="1">
        <v>42912</v>
      </c>
      <c r="B1819" t="s">
        <v>19</v>
      </c>
      <c r="C1819">
        <v>0.99815586104292198</v>
      </c>
      <c r="D1819">
        <v>0.99915418790292698</v>
      </c>
      <c r="E1819">
        <v>1</v>
      </c>
    </row>
    <row r="1820" spans="1:5">
      <c r="A1820" s="1">
        <v>42913</v>
      </c>
      <c r="B1820" t="s">
        <v>21</v>
      </c>
      <c r="C1820">
        <v>1.00000000000001</v>
      </c>
      <c r="D1820">
        <v>0.99883565773174898</v>
      </c>
      <c r="E1820">
        <v>0.99794785215288495</v>
      </c>
    </row>
    <row r="1821" spans="1:5" hidden="1">
      <c r="A1821" s="1">
        <v>42913</v>
      </c>
      <c r="B1821" t="s">
        <v>20</v>
      </c>
      <c r="C1821">
        <v>0.99883565773174898</v>
      </c>
      <c r="D1821">
        <v>1</v>
      </c>
      <c r="E1821">
        <v>0.99905868721554103</v>
      </c>
    </row>
    <row r="1822" spans="1:5" hidden="1">
      <c r="A1822" s="1">
        <v>42913</v>
      </c>
      <c r="B1822" t="s">
        <v>19</v>
      </c>
      <c r="C1822">
        <v>0.99794785215288495</v>
      </c>
      <c r="D1822">
        <v>0.99905868721554103</v>
      </c>
      <c r="E1822">
        <v>1</v>
      </c>
    </row>
    <row r="1823" spans="1:5">
      <c r="A1823" s="1">
        <v>42914</v>
      </c>
      <c r="B1823" t="s">
        <v>21</v>
      </c>
      <c r="C1823">
        <v>1.00000000000001</v>
      </c>
      <c r="D1823">
        <v>0.99895321549475202</v>
      </c>
      <c r="E1823">
        <v>0.99772668058364</v>
      </c>
    </row>
    <row r="1824" spans="1:5" hidden="1">
      <c r="A1824" s="1">
        <v>42914</v>
      </c>
      <c r="B1824" t="s">
        <v>20</v>
      </c>
      <c r="C1824">
        <v>0.99895321549475202</v>
      </c>
      <c r="D1824">
        <v>1</v>
      </c>
      <c r="E1824">
        <v>0.99912593878233302</v>
      </c>
    </row>
    <row r="1825" spans="1:5" hidden="1">
      <c r="A1825" s="1">
        <v>42914</v>
      </c>
      <c r="B1825" t="s">
        <v>19</v>
      </c>
      <c r="C1825">
        <v>0.99772668058364</v>
      </c>
      <c r="D1825">
        <v>0.99912593878233302</v>
      </c>
      <c r="E1825">
        <v>1</v>
      </c>
    </row>
    <row r="1826" spans="1:5">
      <c r="A1826" s="1">
        <v>42915</v>
      </c>
      <c r="B1826" t="s">
        <v>21</v>
      </c>
      <c r="C1826">
        <v>1.00000000000001</v>
      </c>
      <c r="D1826">
        <v>0.99898436651025502</v>
      </c>
      <c r="E1826">
        <v>0.99782238208545804</v>
      </c>
    </row>
    <row r="1827" spans="1:5" hidden="1">
      <c r="A1827" s="1">
        <v>42915</v>
      </c>
      <c r="B1827" t="s">
        <v>20</v>
      </c>
      <c r="C1827">
        <v>0.99898436651025502</v>
      </c>
      <c r="D1827">
        <v>1</v>
      </c>
      <c r="E1827">
        <v>0.99906392158764901</v>
      </c>
    </row>
    <row r="1828" spans="1:5" hidden="1">
      <c r="A1828" s="1">
        <v>42915</v>
      </c>
      <c r="B1828" t="s">
        <v>19</v>
      </c>
      <c r="C1828">
        <v>0.99782238208545804</v>
      </c>
      <c r="D1828">
        <v>0.99906392158764901</v>
      </c>
      <c r="E1828">
        <v>1</v>
      </c>
    </row>
    <row r="1829" spans="1:5">
      <c r="A1829" s="1">
        <v>42916</v>
      </c>
      <c r="B1829" t="s">
        <v>21</v>
      </c>
      <c r="C1829">
        <v>1.00000000000001</v>
      </c>
      <c r="D1829">
        <v>0.99890027101994205</v>
      </c>
      <c r="E1829">
        <v>0.99748321371538995</v>
      </c>
    </row>
    <row r="1830" spans="1:5" hidden="1">
      <c r="A1830" s="1">
        <v>42916</v>
      </c>
      <c r="B1830" t="s">
        <v>20</v>
      </c>
      <c r="C1830">
        <v>0.99890027101994205</v>
      </c>
      <c r="D1830">
        <v>1</v>
      </c>
      <c r="E1830">
        <v>0.99884023409753897</v>
      </c>
    </row>
    <row r="1831" spans="1:5" hidden="1">
      <c r="A1831" s="1">
        <v>42916</v>
      </c>
      <c r="B1831" t="s">
        <v>19</v>
      </c>
      <c r="C1831">
        <v>0.99748321371538995</v>
      </c>
      <c r="D1831">
        <v>0.99884023409753897</v>
      </c>
      <c r="E1831">
        <v>1</v>
      </c>
    </row>
    <row r="1832" spans="1:5">
      <c r="A1832" s="1">
        <v>42919</v>
      </c>
      <c r="B1832" t="s">
        <v>21</v>
      </c>
      <c r="C1832">
        <v>1.00000000000001</v>
      </c>
      <c r="D1832">
        <v>0.99896731825458795</v>
      </c>
      <c r="E1832">
        <v>0.99752303020960298</v>
      </c>
    </row>
    <row r="1833" spans="1:5" hidden="1">
      <c r="A1833" s="1">
        <v>42919</v>
      </c>
      <c r="B1833" t="s">
        <v>20</v>
      </c>
      <c r="C1833">
        <v>0.99896731825458795</v>
      </c>
      <c r="D1833">
        <v>1</v>
      </c>
      <c r="E1833">
        <v>0.99889585801991798</v>
      </c>
    </row>
    <row r="1834" spans="1:5" hidden="1">
      <c r="A1834" s="1">
        <v>42919</v>
      </c>
      <c r="B1834" t="s">
        <v>19</v>
      </c>
      <c r="C1834">
        <v>0.99752303020960298</v>
      </c>
      <c r="D1834">
        <v>0.99889585801991798</v>
      </c>
      <c r="E1834">
        <v>1</v>
      </c>
    </row>
    <row r="1835" spans="1:5">
      <c r="A1835" s="1">
        <v>42921</v>
      </c>
      <c r="B1835" t="s">
        <v>21</v>
      </c>
      <c r="C1835">
        <v>1.00000000000001</v>
      </c>
      <c r="D1835">
        <v>0.99907618510890905</v>
      </c>
      <c r="E1835">
        <v>0.99775489853492705</v>
      </c>
    </row>
    <row r="1836" spans="1:5" hidden="1">
      <c r="A1836" s="1">
        <v>42921</v>
      </c>
      <c r="B1836" t="s">
        <v>20</v>
      </c>
      <c r="C1836">
        <v>0.99907618510890905</v>
      </c>
      <c r="D1836">
        <v>1</v>
      </c>
      <c r="E1836">
        <v>0.99891915473714998</v>
      </c>
    </row>
    <row r="1837" spans="1:5" hidden="1">
      <c r="A1837" s="1">
        <v>42921</v>
      </c>
      <c r="B1837" t="s">
        <v>19</v>
      </c>
      <c r="C1837">
        <v>0.99775489853492705</v>
      </c>
      <c r="D1837">
        <v>0.99891915473714998</v>
      </c>
      <c r="E1837">
        <v>1</v>
      </c>
    </row>
    <row r="1838" spans="1:5">
      <c r="A1838" s="1">
        <v>42922</v>
      </c>
      <c r="B1838" t="s">
        <v>21</v>
      </c>
      <c r="C1838">
        <v>1.00000000000001</v>
      </c>
      <c r="D1838">
        <v>0.99904997518657301</v>
      </c>
      <c r="E1838">
        <v>0.99774209927274404</v>
      </c>
    </row>
    <row r="1839" spans="1:5" hidden="1">
      <c r="A1839" s="1">
        <v>42922</v>
      </c>
      <c r="B1839" t="s">
        <v>20</v>
      </c>
      <c r="C1839">
        <v>0.99904997518657301</v>
      </c>
      <c r="D1839">
        <v>1</v>
      </c>
      <c r="E1839">
        <v>0.99893830180202703</v>
      </c>
    </row>
    <row r="1840" spans="1:5" hidden="1">
      <c r="A1840" s="1">
        <v>42922</v>
      </c>
      <c r="B1840" t="s">
        <v>19</v>
      </c>
      <c r="C1840">
        <v>0.99774209927274404</v>
      </c>
      <c r="D1840">
        <v>0.99893830180202703</v>
      </c>
      <c r="E1840">
        <v>1</v>
      </c>
    </row>
    <row r="1841" spans="1:5">
      <c r="A1841" s="1">
        <v>42923</v>
      </c>
      <c r="B1841" t="s">
        <v>21</v>
      </c>
      <c r="C1841">
        <v>1.00000000000001</v>
      </c>
      <c r="D1841">
        <v>0.99924288571450004</v>
      </c>
      <c r="E1841">
        <v>0.99835758594282797</v>
      </c>
    </row>
    <row r="1842" spans="1:5" hidden="1">
      <c r="A1842" s="1">
        <v>42923</v>
      </c>
      <c r="B1842" t="s">
        <v>20</v>
      </c>
      <c r="C1842">
        <v>0.99924288571450004</v>
      </c>
      <c r="D1842">
        <v>1</v>
      </c>
      <c r="E1842">
        <v>0.998566232026592</v>
      </c>
    </row>
    <row r="1843" spans="1:5" hidden="1">
      <c r="A1843" s="1">
        <v>42923</v>
      </c>
      <c r="B1843" t="s">
        <v>19</v>
      </c>
      <c r="C1843">
        <v>0.99835758594282797</v>
      </c>
      <c r="D1843">
        <v>0.998566232026592</v>
      </c>
      <c r="E1843">
        <v>1</v>
      </c>
    </row>
    <row r="1844" spans="1:5">
      <c r="A1844" s="1">
        <v>42926</v>
      </c>
      <c r="B1844" t="s">
        <v>21</v>
      </c>
      <c r="C1844">
        <v>1.00000000000001</v>
      </c>
      <c r="D1844">
        <v>0.99921770111865105</v>
      </c>
      <c r="E1844">
        <v>0.99888385370863897</v>
      </c>
    </row>
    <row r="1845" spans="1:5" hidden="1">
      <c r="A1845" s="1">
        <v>42926</v>
      </c>
      <c r="B1845" t="s">
        <v>20</v>
      </c>
      <c r="C1845">
        <v>0.99921770111865105</v>
      </c>
      <c r="D1845">
        <v>0.999999999999999</v>
      </c>
      <c r="E1845">
        <v>0.99874357196700503</v>
      </c>
    </row>
    <row r="1846" spans="1:5" hidden="1">
      <c r="A1846" s="1">
        <v>42926</v>
      </c>
      <c r="B1846" t="s">
        <v>19</v>
      </c>
      <c r="C1846">
        <v>0.99888385370863897</v>
      </c>
      <c r="D1846">
        <v>0.99874357196700503</v>
      </c>
      <c r="E1846">
        <v>1</v>
      </c>
    </row>
    <row r="1847" spans="1:5">
      <c r="A1847" s="1">
        <v>42927</v>
      </c>
      <c r="B1847" t="s">
        <v>21</v>
      </c>
      <c r="C1847">
        <v>1.00000000000002</v>
      </c>
      <c r="D1847">
        <v>0.99900633949003503</v>
      </c>
      <c r="E1847">
        <v>0.99865807837089804</v>
      </c>
    </row>
    <row r="1848" spans="1:5" hidden="1">
      <c r="A1848" s="1">
        <v>42927</v>
      </c>
      <c r="B1848" t="s">
        <v>20</v>
      </c>
      <c r="C1848">
        <v>0.99900633949003503</v>
      </c>
      <c r="D1848">
        <v>1</v>
      </c>
      <c r="E1848">
        <v>0.99853487599325097</v>
      </c>
    </row>
    <row r="1849" spans="1:5" hidden="1">
      <c r="A1849" s="1">
        <v>42927</v>
      </c>
      <c r="B1849" t="s">
        <v>19</v>
      </c>
      <c r="C1849">
        <v>0.99865807837089804</v>
      </c>
      <c r="D1849">
        <v>0.99853487599325097</v>
      </c>
      <c r="E1849">
        <v>1</v>
      </c>
    </row>
    <row r="1850" spans="1:5">
      <c r="A1850" s="1">
        <v>42928</v>
      </c>
      <c r="B1850" t="s">
        <v>21</v>
      </c>
      <c r="C1850">
        <v>1.00000000000002</v>
      </c>
      <c r="D1850">
        <v>0.99910451198096994</v>
      </c>
      <c r="E1850">
        <v>0.99864657861968698</v>
      </c>
    </row>
    <row r="1851" spans="1:5" hidden="1">
      <c r="A1851" s="1">
        <v>42928</v>
      </c>
      <c r="B1851" t="s">
        <v>20</v>
      </c>
      <c r="C1851">
        <v>0.99910451198096994</v>
      </c>
      <c r="D1851">
        <v>1</v>
      </c>
      <c r="E1851">
        <v>0.99849450774529402</v>
      </c>
    </row>
    <row r="1852" spans="1:5" hidden="1">
      <c r="A1852" s="1">
        <v>42928</v>
      </c>
      <c r="B1852" t="s">
        <v>19</v>
      </c>
      <c r="C1852">
        <v>0.99864657861968698</v>
      </c>
      <c r="D1852">
        <v>0.99849450774529402</v>
      </c>
      <c r="E1852">
        <v>1</v>
      </c>
    </row>
    <row r="1853" spans="1:5">
      <c r="A1853" s="1">
        <v>42929</v>
      </c>
      <c r="B1853" t="s">
        <v>21</v>
      </c>
      <c r="C1853">
        <v>1.00000000000002</v>
      </c>
      <c r="D1853">
        <v>0.99883529577141095</v>
      </c>
      <c r="E1853">
        <v>0.99834037803441</v>
      </c>
    </row>
    <row r="1854" spans="1:5" hidden="1">
      <c r="A1854" s="1">
        <v>42929</v>
      </c>
      <c r="B1854" t="s">
        <v>20</v>
      </c>
      <c r="C1854">
        <v>0.99883529577141095</v>
      </c>
      <c r="D1854">
        <v>1</v>
      </c>
      <c r="E1854">
        <v>0.99837656784691597</v>
      </c>
    </row>
    <row r="1855" spans="1:5" hidden="1">
      <c r="A1855" s="1">
        <v>42929</v>
      </c>
      <c r="B1855" t="s">
        <v>19</v>
      </c>
      <c r="C1855">
        <v>0.99834037803441</v>
      </c>
      <c r="D1855">
        <v>0.99837656784691597</v>
      </c>
      <c r="E1855">
        <v>1</v>
      </c>
    </row>
    <row r="1856" spans="1:5">
      <c r="A1856" s="1">
        <v>42930</v>
      </c>
      <c r="B1856" t="s">
        <v>21</v>
      </c>
      <c r="C1856">
        <v>1.00000000000002</v>
      </c>
      <c r="D1856">
        <v>0.99875576941439304</v>
      </c>
      <c r="E1856">
        <v>0.99819090576213698</v>
      </c>
    </row>
    <row r="1857" spans="1:5" hidden="1">
      <c r="A1857" s="1">
        <v>42930</v>
      </c>
      <c r="B1857" t="s">
        <v>20</v>
      </c>
      <c r="C1857">
        <v>0.99875576941439304</v>
      </c>
      <c r="D1857">
        <v>1</v>
      </c>
      <c r="E1857">
        <v>0.99826360186029195</v>
      </c>
    </row>
    <row r="1858" spans="1:5" hidden="1">
      <c r="A1858" s="1">
        <v>42930</v>
      </c>
      <c r="B1858" t="s">
        <v>19</v>
      </c>
      <c r="C1858">
        <v>0.99819090576213698</v>
      </c>
      <c r="D1858">
        <v>0.99826360186029195</v>
      </c>
      <c r="E1858">
        <v>1</v>
      </c>
    </row>
    <row r="1859" spans="1:5">
      <c r="A1859" s="1">
        <v>42933</v>
      </c>
      <c r="B1859" t="s">
        <v>21</v>
      </c>
      <c r="C1859">
        <v>1.00000000000002</v>
      </c>
      <c r="D1859">
        <v>0.99876513361140296</v>
      </c>
      <c r="E1859">
        <v>0.99818158851672101</v>
      </c>
    </row>
    <row r="1860" spans="1:5" hidden="1">
      <c r="A1860" s="1">
        <v>42933</v>
      </c>
      <c r="B1860" t="s">
        <v>20</v>
      </c>
      <c r="C1860">
        <v>0.99876513361140296</v>
      </c>
      <c r="D1860">
        <v>1</v>
      </c>
      <c r="E1860">
        <v>0.99826305543163596</v>
      </c>
    </row>
    <row r="1861" spans="1:5" hidden="1">
      <c r="A1861" s="1">
        <v>42933</v>
      </c>
      <c r="B1861" t="s">
        <v>19</v>
      </c>
      <c r="C1861">
        <v>0.99818158851672101</v>
      </c>
      <c r="D1861">
        <v>0.99826305543163596</v>
      </c>
      <c r="E1861">
        <v>1</v>
      </c>
    </row>
    <row r="1862" spans="1:5">
      <c r="A1862" s="1">
        <v>42934</v>
      </c>
      <c r="B1862" t="s">
        <v>21</v>
      </c>
      <c r="C1862">
        <v>1.00000000000002</v>
      </c>
      <c r="D1862">
        <v>0.99869615719697602</v>
      </c>
      <c r="E1862">
        <v>0.99791215075280504</v>
      </c>
    </row>
    <row r="1863" spans="1:5" hidden="1">
      <c r="A1863" s="1">
        <v>42934</v>
      </c>
      <c r="B1863" t="s">
        <v>20</v>
      </c>
      <c r="C1863">
        <v>0.99869615719697602</v>
      </c>
      <c r="D1863">
        <v>1</v>
      </c>
      <c r="E1863">
        <v>0.99767152680753901</v>
      </c>
    </row>
    <row r="1864" spans="1:5" hidden="1">
      <c r="A1864" s="1">
        <v>42934</v>
      </c>
      <c r="B1864" t="s">
        <v>19</v>
      </c>
      <c r="C1864">
        <v>0.99791215075280504</v>
      </c>
      <c r="D1864">
        <v>0.99767152680753901</v>
      </c>
      <c r="E1864">
        <v>1</v>
      </c>
    </row>
    <row r="1865" spans="1:5">
      <c r="A1865" s="1">
        <v>42935</v>
      </c>
      <c r="B1865" t="s">
        <v>21</v>
      </c>
      <c r="C1865">
        <v>1.00000000000002</v>
      </c>
      <c r="D1865">
        <v>0.99879291416828597</v>
      </c>
      <c r="E1865">
        <v>0.99803993943455305</v>
      </c>
    </row>
    <row r="1866" spans="1:5" hidden="1">
      <c r="A1866" s="1">
        <v>42935</v>
      </c>
      <c r="B1866" t="s">
        <v>20</v>
      </c>
      <c r="C1866">
        <v>0.99879291416828597</v>
      </c>
      <c r="D1866">
        <v>1</v>
      </c>
      <c r="E1866">
        <v>0.99784518689058999</v>
      </c>
    </row>
    <row r="1867" spans="1:5" hidden="1">
      <c r="A1867" s="1">
        <v>42935</v>
      </c>
      <c r="B1867" t="s">
        <v>19</v>
      </c>
      <c r="C1867">
        <v>0.99803993943455305</v>
      </c>
      <c r="D1867">
        <v>0.99784518689058999</v>
      </c>
      <c r="E1867">
        <v>1</v>
      </c>
    </row>
    <row r="1868" spans="1:5">
      <c r="A1868" s="1">
        <v>42936</v>
      </c>
      <c r="B1868" t="s">
        <v>21</v>
      </c>
      <c r="C1868">
        <v>1.00000000000003</v>
      </c>
      <c r="D1868">
        <v>0.99851171266967398</v>
      </c>
      <c r="E1868">
        <v>0.99748920346522896</v>
      </c>
    </row>
    <row r="1869" spans="1:5" hidden="1">
      <c r="A1869" s="1">
        <v>42936</v>
      </c>
      <c r="B1869" t="s">
        <v>20</v>
      </c>
      <c r="C1869">
        <v>0.99851171266967398</v>
      </c>
      <c r="D1869">
        <v>1</v>
      </c>
      <c r="E1869">
        <v>0.99730719748874397</v>
      </c>
    </row>
    <row r="1870" spans="1:5" hidden="1">
      <c r="A1870" s="1">
        <v>42936</v>
      </c>
      <c r="B1870" t="s">
        <v>19</v>
      </c>
      <c r="C1870">
        <v>0.99748920346522896</v>
      </c>
      <c r="D1870">
        <v>0.99730719748874397</v>
      </c>
      <c r="E1870">
        <v>1</v>
      </c>
    </row>
    <row r="1871" spans="1:5">
      <c r="A1871" s="1">
        <v>42937</v>
      </c>
      <c r="B1871" t="s">
        <v>21</v>
      </c>
      <c r="C1871">
        <v>1.00000000000003</v>
      </c>
      <c r="D1871">
        <v>0.99852744923667602</v>
      </c>
      <c r="E1871">
        <v>0.99759250844898695</v>
      </c>
    </row>
    <row r="1872" spans="1:5" hidden="1">
      <c r="A1872" s="1">
        <v>42937</v>
      </c>
      <c r="B1872" t="s">
        <v>20</v>
      </c>
      <c r="C1872">
        <v>0.99852744923667602</v>
      </c>
      <c r="D1872">
        <v>1</v>
      </c>
      <c r="E1872">
        <v>0.99743556577042303</v>
      </c>
    </row>
    <row r="1873" spans="1:5" hidden="1">
      <c r="A1873" s="1">
        <v>42937</v>
      </c>
      <c r="B1873" t="s">
        <v>19</v>
      </c>
      <c r="C1873">
        <v>0.99759250844898695</v>
      </c>
      <c r="D1873">
        <v>0.99743556577042303</v>
      </c>
      <c r="E1873">
        <v>1</v>
      </c>
    </row>
    <row r="1874" spans="1:5">
      <c r="A1874" s="1">
        <v>42940</v>
      </c>
      <c r="B1874" t="s">
        <v>21</v>
      </c>
      <c r="C1874">
        <v>1.00000000000003</v>
      </c>
      <c r="D1874">
        <v>0.99871910659926599</v>
      </c>
      <c r="E1874">
        <v>0.99767744654730395</v>
      </c>
    </row>
    <row r="1875" spans="1:5" hidden="1">
      <c r="A1875" s="1">
        <v>42940</v>
      </c>
      <c r="B1875" t="s">
        <v>20</v>
      </c>
      <c r="C1875">
        <v>0.99871910659926599</v>
      </c>
      <c r="D1875">
        <v>1</v>
      </c>
      <c r="E1875">
        <v>0.99774099261309301</v>
      </c>
    </row>
    <row r="1876" spans="1:5" hidden="1">
      <c r="A1876" s="1">
        <v>42940</v>
      </c>
      <c r="B1876" t="s">
        <v>19</v>
      </c>
      <c r="C1876">
        <v>0.99767744654730395</v>
      </c>
      <c r="D1876">
        <v>0.99774099261309301</v>
      </c>
      <c r="E1876">
        <v>1</v>
      </c>
    </row>
    <row r="1877" spans="1:5">
      <c r="A1877" s="1">
        <v>42941</v>
      </c>
      <c r="B1877" t="s">
        <v>21</v>
      </c>
      <c r="C1877">
        <v>1.00000000000002</v>
      </c>
      <c r="D1877">
        <v>0.99841310564087404</v>
      </c>
      <c r="E1877">
        <v>0.99791269751533196</v>
      </c>
    </row>
    <row r="1878" spans="1:5" hidden="1">
      <c r="A1878" s="1">
        <v>42941</v>
      </c>
      <c r="B1878" t="s">
        <v>20</v>
      </c>
      <c r="C1878">
        <v>0.99841310564087404</v>
      </c>
      <c r="D1878">
        <v>1</v>
      </c>
      <c r="E1878">
        <v>0.99769935871868998</v>
      </c>
    </row>
    <row r="1879" spans="1:5" hidden="1">
      <c r="A1879" s="1">
        <v>42941</v>
      </c>
      <c r="B1879" t="s">
        <v>19</v>
      </c>
      <c r="C1879">
        <v>0.99791269751533196</v>
      </c>
      <c r="D1879">
        <v>0.99769935871868998</v>
      </c>
      <c r="E1879">
        <v>1</v>
      </c>
    </row>
    <row r="1880" spans="1:5">
      <c r="A1880" s="1">
        <v>42942</v>
      </c>
      <c r="B1880" t="s">
        <v>21</v>
      </c>
      <c r="C1880">
        <v>1.00000000000002</v>
      </c>
      <c r="D1880">
        <v>0.99849164976742699</v>
      </c>
      <c r="E1880">
        <v>0.99801663893207504</v>
      </c>
    </row>
    <row r="1881" spans="1:5" hidden="1">
      <c r="A1881" s="1">
        <v>42942</v>
      </c>
      <c r="B1881" t="s">
        <v>20</v>
      </c>
      <c r="C1881">
        <v>0.99849164976742699</v>
      </c>
      <c r="D1881">
        <v>1</v>
      </c>
      <c r="E1881">
        <v>0.99779267804237404</v>
      </c>
    </row>
    <row r="1882" spans="1:5" hidden="1">
      <c r="A1882" s="1">
        <v>42942</v>
      </c>
      <c r="B1882" t="s">
        <v>19</v>
      </c>
      <c r="C1882">
        <v>0.99801663893207504</v>
      </c>
      <c r="D1882">
        <v>0.99779267804237404</v>
      </c>
      <c r="E1882">
        <v>1</v>
      </c>
    </row>
    <row r="1883" spans="1:5">
      <c r="A1883" s="1">
        <v>42943</v>
      </c>
      <c r="B1883" t="s">
        <v>21</v>
      </c>
      <c r="C1883">
        <v>1.00000000000002</v>
      </c>
      <c r="D1883">
        <v>0.99891996661134097</v>
      </c>
      <c r="E1883">
        <v>0.99849082411872903</v>
      </c>
    </row>
    <row r="1884" spans="1:5" hidden="1">
      <c r="A1884" s="1">
        <v>42943</v>
      </c>
      <c r="B1884" t="s">
        <v>20</v>
      </c>
      <c r="C1884">
        <v>0.99891996661134097</v>
      </c>
      <c r="D1884">
        <v>0.999999999999999</v>
      </c>
      <c r="E1884">
        <v>0.99804241815260297</v>
      </c>
    </row>
    <row r="1885" spans="1:5" hidden="1">
      <c r="A1885" s="1">
        <v>42943</v>
      </c>
      <c r="B1885" t="s">
        <v>19</v>
      </c>
      <c r="C1885">
        <v>0.99849082411872903</v>
      </c>
      <c r="D1885">
        <v>0.99804241815260297</v>
      </c>
      <c r="E1885">
        <v>1</v>
      </c>
    </row>
    <row r="1886" spans="1:5">
      <c r="A1886" s="1">
        <v>42944</v>
      </c>
      <c r="B1886" t="s">
        <v>21</v>
      </c>
      <c r="C1886">
        <v>1.00000000000002</v>
      </c>
      <c r="D1886">
        <v>0.99913250928987696</v>
      </c>
      <c r="E1886">
        <v>0.998417628508941</v>
      </c>
    </row>
    <row r="1887" spans="1:5" hidden="1">
      <c r="A1887" s="1">
        <v>42944</v>
      </c>
      <c r="B1887" t="s">
        <v>20</v>
      </c>
      <c r="C1887">
        <v>0.99913250928987696</v>
      </c>
      <c r="D1887">
        <v>0.999999999999999</v>
      </c>
      <c r="E1887">
        <v>0.99805299256508295</v>
      </c>
    </row>
    <row r="1888" spans="1:5" hidden="1">
      <c r="A1888" s="1">
        <v>42944</v>
      </c>
      <c r="B1888" t="s">
        <v>19</v>
      </c>
      <c r="C1888">
        <v>0.998417628508941</v>
      </c>
      <c r="D1888">
        <v>0.99805299256508295</v>
      </c>
      <c r="E1888">
        <v>1</v>
      </c>
    </row>
    <row r="1889" spans="1:5">
      <c r="A1889" s="1">
        <v>42947</v>
      </c>
      <c r="B1889" t="s">
        <v>21</v>
      </c>
      <c r="C1889">
        <v>1.00000000000002</v>
      </c>
      <c r="D1889">
        <v>0.998953621604311</v>
      </c>
      <c r="E1889">
        <v>0.99849515427913904</v>
      </c>
    </row>
    <row r="1890" spans="1:5" hidden="1">
      <c r="A1890" s="1">
        <v>42947</v>
      </c>
      <c r="B1890" t="s">
        <v>20</v>
      </c>
      <c r="C1890">
        <v>0.998953621604311</v>
      </c>
      <c r="D1890">
        <v>0.999999999999999</v>
      </c>
      <c r="E1890">
        <v>0.99810924886614905</v>
      </c>
    </row>
    <row r="1891" spans="1:5" hidden="1">
      <c r="A1891" s="1">
        <v>42947</v>
      </c>
      <c r="B1891" t="s">
        <v>19</v>
      </c>
      <c r="C1891">
        <v>0.99849515427913904</v>
      </c>
      <c r="D1891">
        <v>0.99810924886614905</v>
      </c>
      <c r="E1891">
        <v>1</v>
      </c>
    </row>
    <row r="1892" spans="1:5">
      <c r="A1892" s="1">
        <v>42948</v>
      </c>
      <c r="B1892" t="s">
        <v>21</v>
      </c>
      <c r="C1892">
        <v>1.00000000000002</v>
      </c>
      <c r="D1892">
        <v>0.99881733900677505</v>
      </c>
      <c r="E1892">
        <v>0.99833554991010498</v>
      </c>
    </row>
    <row r="1893" spans="1:5" hidden="1">
      <c r="A1893" s="1">
        <v>42948</v>
      </c>
      <c r="B1893" t="s">
        <v>20</v>
      </c>
      <c r="C1893">
        <v>0.99881733900677505</v>
      </c>
      <c r="D1893">
        <v>1</v>
      </c>
      <c r="E1893">
        <v>0.99792411645203005</v>
      </c>
    </row>
    <row r="1894" spans="1:5" hidden="1">
      <c r="A1894" s="1">
        <v>42948</v>
      </c>
      <c r="B1894" t="s">
        <v>19</v>
      </c>
      <c r="C1894">
        <v>0.99833554991010498</v>
      </c>
      <c r="D1894">
        <v>0.99792411645203005</v>
      </c>
      <c r="E1894">
        <v>1</v>
      </c>
    </row>
    <row r="1895" spans="1:5">
      <c r="A1895" s="1">
        <v>42949</v>
      </c>
      <c r="B1895" t="s">
        <v>21</v>
      </c>
      <c r="C1895">
        <v>1.00000000000002</v>
      </c>
      <c r="D1895">
        <v>0.99900766680666198</v>
      </c>
      <c r="E1895">
        <v>0.99849222358429401</v>
      </c>
    </row>
    <row r="1896" spans="1:5" hidden="1">
      <c r="A1896" s="1">
        <v>42949</v>
      </c>
      <c r="B1896" t="s">
        <v>20</v>
      </c>
      <c r="C1896">
        <v>0.99900766680666198</v>
      </c>
      <c r="D1896">
        <v>1</v>
      </c>
      <c r="E1896">
        <v>0.99821776778106897</v>
      </c>
    </row>
    <row r="1897" spans="1:5" hidden="1">
      <c r="A1897" s="1">
        <v>42949</v>
      </c>
      <c r="B1897" t="s">
        <v>19</v>
      </c>
      <c r="C1897">
        <v>0.99849222358429401</v>
      </c>
      <c r="D1897">
        <v>0.99821776778106897</v>
      </c>
      <c r="E1897">
        <v>1</v>
      </c>
    </row>
    <row r="1898" spans="1:5">
      <c r="A1898" s="1">
        <v>42950</v>
      </c>
      <c r="B1898" t="s">
        <v>21</v>
      </c>
      <c r="C1898">
        <v>1.00000000000002</v>
      </c>
      <c r="D1898">
        <v>0.99875726308199897</v>
      </c>
      <c r="E1898">
        <v>0.99850371334465104</v>
      </c>
    </row>
    <row r="1899" spans="1:5" hidden="1">
      <c r="A1899" s="1">
        <v>42950</v>
      </c>
      <c r="B1899" t="s">
        <v>20</v>
      </c>
      <c r="C1899">
        <v>0.99875726308199897</v>
      </c>
      <c r="D1899">
        <v>1</v>
      </c>
      <c r="E1899">
        <v>0.998300137777414</v>
      </c>
    </row>
    <row r="1900" spans="1:5" hidden="1">
      <c r="A1900" s="1">
        <v>42950</v>
      </c>
      <c r="B1900" t="s">
        <v>19</v>
      </c>
      <c r="C1900">
        <v>0.99850371334465104</v>
      </c>
      <c r="D1900">
        <v>0.998300137777414</v>
      </c>
      <c r="E1900">
        <v>1</v>
      </c>
    </row>
    <row r="1901" spans="1:5">
      <c r="A1901" s="1">
        <v>42951</v>
      </c>
      <c r="B1901" t="s">
        <v>21</v>
      </c>
      <c r="C1901">
        <v>1.00000000000002</v>
      </c>
      <c r="D1901">
        <v>0.99896574993466503</v>
      </c>
      <c r="E1901">
        <v>0.99896483066681097</v>
      </c>
    </row>
    <row r="1902" spans="1:5" hidden="1">
      <c r="A1902" s="1">
        <v>42951</v>
      </c>
      <c r="B1902" t="s">
        <v>20</v>
      </c>
      <c r="C1902">
        <v>0.99896574993466503</v>
      </c>
      <c r="D1902">
        <v>1</v>
      </c>
      <c r="E1902">
        <v>0.99902800924964597</v>
      </c>
    </row>
    <row r="1903" spans="1:5" hidden="1">
      <c r="A1903" s="1">
        <v>42951</v>
      </c>
      <c r="B1903" t="s">
        <v>19</v>
      </c>
      <c r="C1903">
        <v>0.99896483066681097</v>
      </c>
      <c r="D1903">
        <v>0.99902800924964597</v>
      </c>
      <c r="E1903">
        <v>1</v>
      </c>
    </row>
    <row r="1904" spans="1:5">
      <c r="A1904" s="1">
        <v>42954</v>
      </c>
      <c r="B1904" t="s">
        <v>21</v>
      </c>
      <c r="C1904">
        <v>1.00000000000001</v>
      </c>
      <c r="D1904">
        <v>0.99910771252169495</v>
      </c>
      <c r="E1904">
        <v>0.99902409433769102</v>
      </c>
    </row>
    <row r="1905" spans="1:5" hidden="1">
      <c r="A1905" s="1">
        <v>42954</v>
      </c>
      <c r="B1905" t="s">
        <v>20</v>
      </c>
      <c r="C1905">
        <v>0.99910771252169495</v>
      </c>
      <c r="D1905">
        <v>1</v>
      </c>
      <c r="E1905">
        <v>0.99907427693835804</v>
      </c>
    </row>
    <row r="1906" spans="1:5" hidden="1">
      <c r="A1906" s="1">
        <v>42954</v>
      </c>
      <c r="B1906" t="s">
        <v>19</v>
      </c>
      <c r="C1906">
        <v>0.99902409433769102</v>
      </c>
      <c r="D1906">
        <v>0.99907427693835804</v>
      </c>
      <c r="E1906">
        <v>1</v>
      </c>
    </row>
    <row r="1907" spans="1:5">
      <c r="A1907" s="1">
        <v>42955</v>
      </c>
      <c r="B1907" t="s">
        <v>21</v>
      </c>
      <c r="C1907">
        <v>1.00000000000001</v>
      </c>
      <c r="D1907">
        <v>0.99914344249798404</v>
      </c>
      <c r="E1907">
        <v>0.99838974589458895</v>
      </c>
    </row>
    <row r="1908" spans="1:5" hidden="1">
      <c r="A1908" s="1">
        <v>42955</v>
      </c>
      <c r="B1908" t="s">
        <v>20</v>
      </c>
      <c r="C1908">
        <v>0.99914344249798404</v>
      </c>
      <c r="D1908">
        <v>1</v>
      </c>
      <c r="E1908">
        <v>0.99850768553797897</v>
      </c>
    </row>
    <row r="1909" spans="1:5" hidden="1">
      <c r="A1909" s="1">
        <v>42955</v>
      </c>
      <c r="B1909" t="s">
        <v>19</v>
      </c>
      <c r="C1909">
        <v>0.99838974589458895</v>
      </c>
      <c r="D1909">
        <v>0.99850768553797897</v>
      </c>
      <c r="E1909">
        <v>1</v>
      </c>
    </row>
    <row r="1910" spans="1:5">
      <c r="A1910" s="1">
        <v>42956</v>
      </c>
      <c r="B1910" t="s">
        <v>21</v>
      </c>
      <c r="C1910">
        <v>1.00000000000001</v>
      </c>
      <c r="D1910">
        <v>0.99913954313008901</v>
      </c>
      <c r="E1910">
        <v>0.99837530549435105</v>
      </c>
    </row>
    <row r="1911" spans="1:5" hidden="1">
      <c r="A1911" s="1">
        <v>42956</v>
      </c>
      <c r="B1911" t="s">
        <v>20</v>
      </c>
      <c r="C1911">
        <v>0.99913954313008901</v>
      </c>
      <c r="D1911">
        <v>1</v>
      </c>
      <c r="E1911">
        <v>0.99845632743342505</v>
      </c>
    </row>
    <row r="1912" spans="1:5" hidden="1">
      <c r="A1912" s="1">
        <v>42956</v>
      </c>
      <c r="B1912" t="s">
        <v>19</v>
      </c>
      <c r="C1912">
        <v>0.99837530549435105</v>
      </c>
      <c r="D1912">
        <v>0.99845632743342505</v>
      </c>
      <c r="E1912">
        <v>1</v>
      </c>
    </row>
    <row r="1913" spans="1:5">
      <c r="A1913" s="1">
        <v>42957</v>
      </c>
      <c r="B1913" t="s">
        <v>21</v>
      </c>
      <c r="C1913">
        <v>1.00000000000001</v>
      </c>
      <c r="D1913">
        <v>0.99929562054107501</v>
      </c>
      <c r="E1913">
        <v>0.99852445536927203</v>
      </c>
    </row>
    <row r="1914" spans="1:5" hidden="1">
      <c r="A1914" s="1">
        <v>42957</v>
      </c>
      <c r="B1914" t="s">
        <v>20</v>
      </c>
      <c r="C1914">
        <v>0.99929562054107501</v>
      </c>
      <c r="D1914">
        <v>1</v>
      </c>
      <c r="E1914">
        <v>0.998422625078774</v>
      </c>
    </row>
    <row r="1915" spans="1:5" hidden="1">
      <c r="A1915" s="1">
        <v>42957</v>
      </c>
      <c r="B1915" t="s">
        <v>19</v>
      </c>
      <c r="C1915">
        <v>0.99852445536927203</v>
      </c>
      <c r="D1915">
        <v>0.998422625078774</v>
      </c>
      <c r="E1915">
        <v>1</v>
      </c>
    </row>
    <row r="1916" spans="1:5">
      <c r="A1916" s="1">
        <v>42958</v>
      </c>
      <c r="B1916" t="s">
        <v>21</v>
      </c>
      <c r="C1916">
        <v>1.00000000000001</v>
      </c>
      <c r="D1916">
        <v>0.99924724767981599</v>
      </c>
      <c r="E1916">
        <v>0.99853432806500497</v>
      </c>
    </row>
    <row r="1917" spans="1:5" hidden="1">
      <c r="A1917" s="1">
        <v>42958</v>
      </c>
      <c r="B1917" t="s">
        <v>20</v>
      </c>
      <c r="C1917">
        <v>0.99924724767981599</v>
      </c>
      <c r="D1917">
        <v>1</v>
      </c>
      <c r="E1917">
        <v>0.99840419260493996</v>
      </c>
    </row>
    <row r="1918" spans="1:5" hidden="1">
      <c r="A1918" s="1">
        <v>42958</v>
      </c>
      <c r="B1918" t="s">
        <v>19</v>
      </c>
      <c r="C1918">
        <v>0.99853432806500497</v>
      </c>
      <c r="D1918">
        <v>0.99840419260493996</v>
      </c>
      <c r="E1918">
        <v>1</v>
      </c>
    </row>
    <row r="1919" spans="1:5">
      <c r="A1919" s="1">
        <v>42961</v>
      </c>
      <c r="B1919" t="s">
        <v>21</v>
      </c>
      <c r="C1919">
        <v>1.00000000000002</v>
      </c>
      <c r="D1919">
        <v>0.99921647243221601</v>
      </c>
      <c r="E1919">
        <v>0.99834469925896996</v>
      </c>
    </row>
    <row r="1920" spans="1:5" hidden="1">
      <c r="A1920" s="1">
        <v>42961</v>
      </c>
      <c r="B1920" t="s">
        <v>20</v>
      </c>
      <c r="C1920">
        <v>0.99921647243221601</v>
      </c>
      <c r="D1920">
        <v>1</v>
      </c>
      <c r="E1920">
        <v>0.99806868958380102</v>
      </c>
    </row>
    <row r="1921" spans="1:5" hidden="1">
      <c r="A1921" s="1">
        <v>42961</v>
      </c>
      <c r="B1921" t="s">
        <v>19</v>
      </c>
      <c r="C1921">
        <v>0.99834469925896996</v>
      </c>
      <c r="D1921">
        <v>0.99806868958380102</v>
      </c>
      <c r="E1921">
        <v>1</v>
      </c>
    </row>
    <row r="1922" spans="1:5">
      <c r="A1922" s="1">
        <v>42962</v>
      </c>
      <c r="B1922" t="s">
        <v>21</v>
      </c>
      <c r="C1922">
        <v>1.00000000000001</v>
      </c>
      <c r="D1922">
        <v>0.99927994211834203</v>
      </c>
      <c r="E1922">
        <v>0.99871632772987196</v>
      </c>
    </row>
    <row r="1923" spans="1:5" hidden="1">
      <c r="A1923" s="1">
        <v>42962</v>
      </c>
      <c r="B1923" t="s">
        <v>20</v>
      </c>
      <c r="C1923">
        <v>0.99927994211834203</v>
      </c>
      <c r="D1923">
        <v>1</v>
      </c>
      <c r="E1923">
        <v>0.99856277940495897</v>
      </c>
    </row>
    <row r="1924" spans="1:5" hidden="1">
      <c r="A1924" s="1">
        <v>42962</v>
      </c>
      <c r="B1924" t="s">
        <v>19</v>
      </c>
      <c r="C1924">
        <v>0.99871632772987196</v>
      </c>
      <c r="D1924">
        <v>0.99856277940495897</v>
      </c>
      <c r="E1924">
        <v>1</v>
      </c>
    </row>
    <row r="1925" spans="1:5">
      <c r="A1925" s="1">
        <v>42963</v>
      </c>
      <c r="B1925" t="s">
        <v>21</v>
      </c>
      <c r="C1925">
        <v>1.00000000000001</v>
      </c>
      <c r="D1925">
        <v>0.99912691677457899</v>
      </c>
      <c r="E1925">
        <v>0.99803327354483695</v>
      </c>
    </row>
    <row r="1926" spans="1:5" hidden="1">
      <c r="A1926" s="1">
        <v>42963</v>
      </c>
      <c r="B1926" t="s">
        <v>20</v>
      </c>
      <c r="C1926">
        <v>0.99912691677457899</v>
      </c>
      <c r="D1926">
        <v>1</v>
      </c>
      <c r="E1926">
        <v>0.99830786368014202</v>
      </c>
    </row>
    <row r="1927" spans="1:5" hidden="1">
      <c r="A1927" s="1">
        <v>42963</v>
      </c>
      <c r="B1927" t="s">
        <v>19</v>
      </c>
      <c r="C1927">
        <v>0.99803327354483695</v>
      </c>
      <c r="D1927">
        <v>0.99830786368014202</v>
      </c>
      <c r="E1927">
        <v>1</v>
      </c>
    </row>
    <row r="1928" spans="1:5">
      <c r="A1928" s="1">
        <v>42964</v>
      </c>
      <c r="B1928" t="s">
        <v>21</v>
      </c>
      <c r="C1928">
        <v>1.00000000000001</v>
      </c>
      <c r="D1928">
        <v>0.99935152619088796</v>
      </c>
      <c r="E1928">
        <v>0.99856547257001105</v>
      </c>
    </row>
    <row r="1929" spans="1:5" hidden="1">
      <c r="A1929" s="1">
        <v>42964</v>
      </c>
      <c r="B1929" t="s">
        <v>20</v>
      </c>
      <c r="C1929">
        <v>0.99935152619088796</v>
      </c>
      <c r="D1929">
        <v>1</v>
      </c>
      <c r="E1929">
        <v>0.99872537951294604</v>
      </c>
    </row>
    <row r="1930" spans="1:5" hidden="1">
      <c r="A1930" s="1">
        <v>42964</v>
      </c>
      <c r="B1930" t="s">
        <v>19</v>
      </c>
      <c r="C1930">
        <v>0.99856547257001105</v>
      </c>
      <c r="D1930">
        <v>0.99872537951294604</v>
      </c>
      <c r="E1930">
        <v>1</v>
      </c>
    </row>
    <row r="1931" spans="1:5">
      <c r="A1931" s="1">
        <v>42965</v>
      </c>
      <c r="B1931" t="s">
        <v>21</v>
      </c>
      <c r="C1931">
        <v>1.00000000000001</v>
      </c>
      <c r="D1931">
        <v>0.99933340960688699</v>
      </c>
      <c r="E1931">
        <v>0.99846028149969701</v>
      </c>
    </row>
    <row r="1932" spans="1:5" hidden="1">
      <c r="A1932" s="1">
        <v>42965</v>
      </c>
      <c r="B1932" t="s">
        <v>20</v>
      </c>
      <c r="C1932">
        <v>0.99933340960688699</v>
      </c>
      <c r="D1932">
        <v>1</v>
      </c>
      <c r="E1932">
        <v>0.99866802815447497</v>
      </c>
    </row>
    <row r="1933" spans="1:5" hidden="1">
      <c r="A1933" s="1">
        <v>42965</v>
      </c>
      <c r="B1933" t="s">
        <v>19</v>
      </c>
      <c r="C1933">
        <v>0.99846028149969701</v>
      </c>
      <c r="D1933">
        <v>0.99866802815447497</v>
      </c>
      <c r="E1933">
        <v>1</v>
      </c>
    </row>
    <row r="1934" spans="1:5">
      <c r="A1934" s="1">
        <v>42968</v>
      </c>
      <c r="B1934" t="s">
        <v>21</v>
      </c>
      <c r="C1934">
        <v>1.00000000000001</v>
      </c>
      <c r="D1934">
        <v>0.99934619953579096</v>
      </c>
      <c r="E1934">
        <v>0.99844292352374997</v>
      </c>
    </row>
    <row r="1935" spans="1:5" hidden="1">
      <c r="A1935" s="1">
        <v>42968</v>
      </c>
      <c r="B1935" t="s">
        <v>20</v>
      </c>
      <c r="C1935">
        <v>0.99934619953579096</v>
      </c>
      <c r="D1935">
        <v>1</v>
      </c>
      <c r="E1935">
        <v>0.99865208350729495</v>
      </c>
    </row>
    <row r="1936" spans="1:5" hidden="1">
      <c r="A1936" s="1">
        <v>42968</v>
      </c>
      <c r="B1936" t="s">
        <v>19</v>
      </c>
      <c r="C1936">
        <v>0.99844292352374997</v>
      </c>
      <c r="D1936">
        <v>0.99865208350729495</v>
      </c>
      <c r="E1936">
        <v>1</v>
      </c>
    </row>
    <row r="1937" spans="1:5">
      <c r="A1937" s="1">
        <v>42969</v>
      </c>
      <c r="B1937" t="s">
        <v>21</v>
      </c>
      <c r="C1937">
        <v>1.00000000000001</v>
      </c>
      <c r="D1937">
        <v>0.99941821973817602</v>
      </c>
      <c r="E1937">
        <v>0.99843836630465799</v>
      </c>
    </row>
    <row r="1938" spans="1:5" hidden="1">
      <c r="A1938" s="1">
        <v>42969</v>
      </c>
      <c r="B1938" t="s">
        <v>20</v>
      </c>
      <c r="C1938">
        <v>0.99941821973817602</v>
      </c>
      <c r="D1938">
        <v>1</v>
      </c>
      <c r="E1938">
        <v>0.99871537463193805</v>
      </c>
    </row>
    <row r="1939" spans="1:5" hidden="1">
      <c r="A1939" s="1">
        <v>42969</v>
      </c>
      <c r="B1939" t="s">
        <v>19</v>
      </c>
      <c r="C1939">
        <v>0.99843836630465799</v>
      </c>
      <c r="D1939">
        <v>0.99871537463193805</v>
      </c>
      <c r="E1939">
        <v>1</v>
      </c>
    </row>
    <row r="1940" spans="1:5">
      <c r="A1940" s="1">
        <v>42970</v>
      </c>
      <c r="B1940" t="s">
        <v>21</v>
      </c>
      <c r="C1940">
        <v>1.00000000000001</v>
      </c>
      <c r="D1940">
        <v>0.99938595745027403</v>
      </c>
      <c r="E1940">
        <v>0.99840850053730001</v>
      </c>
    </row>
    <row r="1941" spans="1:5" hidden="1">
      <c r="A1941" s="1">
        <v>42970</v>
      </c>
      <c r="B1941" t="s">
        <v>20</v>
      </c>
      <c r="C1941">
        <v>0.99938595745027403</v>
      </c>
      <c r="D1941">
        <v>1</v>
      </c>
      <c r="E1941">
        <v>0.99862464312263599</v>
      </c>
    </row>
    <row r="1942" spans="1:5" hidden="1">
      <c r="A1942" s="1">
        <v>42970</v>
      </c>
      <c r="B1942" t="s">
        <v>19</v>
      </c>
      <c r="C1942">
        <v>0.99840850053730001</v>
      </c>
      <c r="D1942">
        <v>0.99862464312263599</v>
      </c>
      <c r="E1942">
        <v>1</v>
      </c>
    </row>
    <row r="1943" spans="1:5">
      <c r="A1943" s="1">
        <v>42971</v>
      </c>
      <c r="B1943" t="s">
        <v>21</v>
      </c>
      <c r="C1943">
        <v>1.00000000000001</v>
      </c>
      <c r="D1943">
        <v>0.99928397660960999</v>
      </c>
      <c r="E1943">
        <v>0.99823894963219095</v>
      </c>
    </row>
    <row r="1944" spans="1:5" hidden="1">
      <c r="A1944" s="1">
        <v>42971</v>
      </c>
      <c r="B1944" t="s">
        <v>20</v>
      </c>
      <c r="C1944">
        <v>0.99928397660960999</v>
      </c>
      <c r="D1944">
        <v>1</v>
      </c>
      <c r="E1944">
        <v>0.99852875186491696</v>
      </c>
    </row>
    <row r="1945" spans="1:5" hidden="1">
      <c r="A1945" s="1">
        <v>42971</v>
      </c>
      <c r="B1945" t="s">
        <v>19</v>
      </c>
      <c r="C1945">
        <v>0.99823894963219095</v>
      </c>
      <c r="D1945">
        <v>0.99852875186491696</v>
      </c>
      <c r="E1945">
        <v>1</v>
      </c>
    </row>
    <row r="1946" spans="1:5">
      <c r="A1946" s="1">
        <v>42972</v>
      </c>
      <c r="B1946" t="s">
        <v>21</v>
      </c>
      <c r="C1946">
        <v>1.00000000000001</v>
      </c>
      <c r="D1946">
        <v>0.99927567349438295</v>
      </c>
      <c r="E1946">
        <v>0.99819726063424097</v>
      </c>
    </row>
    <row r="1947" spans="1:5" hidden="1">
      <c r="A1947" s="1">
        <v>42972</v>
      </c>
      <c r="B1947" t="s">
        <v>20</v>
      </c>
      <c r="C1947">
        <v>0.99927567349438295</v>
      </c>
      <c r="D1947">
        <v>1</v>
      </c>
      <c r="E1947">
        <v>0.99858612886058895</v>
      </c>
    </row>
    <row r="1948" spans="1:5" hidden="1">
      <c r="A1948" s="1">
        <v>42972</v>
      </c>
      <c r="B1948" t="s">
        <v>19</v>
      </c>
      <c r="C1948">
        <v>0.99819726063424097</v>
      </c>
      <c r="D1948">
        <v>0.99858612886058895</v>
      </c>
      <c r="E1948">
        <v>1</v>
      </c>
    </row>
    <row r="1949" spans="1:5">
      <c r="A1949" s="1">
        <v>42975</v>
      </c>
      <c r="B1949" t="s">
        <v>21</v>
      </c>
      <c r="C1949">
        <v>1.00000000000001</v>
      </c>
      <c r="D1949">
        <v>0.99939303457834805</v>
      </c>
      <c r="E1949">
        <v>0.99824259885406297</v>
      </c>
    </row>
    <row r="1950" spans="1:5" hidden="1">
      <c r="A1950" s="1">
        <v>42975</v>
      </c>
      <c r="B1950" t="s">
        <v>20</v>
      </c>
      <c r="C1950">
        <v>0.99939303457834805</v>
      </c>
      <c r="D1950">
        <v>1</v>
      </c>
      <c r="E1950">
        <v>0.998626467158089</v>
      </c>
    </row>
    <row r="1951" spans="1:5" hidden="1">
      <c r="A1951" s="1">
        <v>42975</v>
      </c>
      <c r="B1951" t="s">
        <v>19</v>
      </c>
      <c r="C1951">
        <v>0.99824259885406297</v>
      </c>
      <c r="D1951">
        <v>0.998626467158089</v>
      </c>
      <c r="E1951">
        <v>1</v>
      </c>
    </row>
    <row r="1952" spans="1:5">
      <c r="A1952" s="1">
        <v>42976</v>
      </c>
      <c r="B1952" t="s">
        <v>21</v>
      </c>
      <c r="C1952">
        <v>1.00000000000001</v>
      </c>
      <c r="D1952">
        <v>0.999405848065816</v>
      </c>
      <c r="E1952">
        <v>0.99808926119915098</v>
      </c>
    </row>
    <row r="1953" spans="1:5" hidden="1">
      <c r="A1953" s="1">
        <v>42976</v>
      </c>
      <c r="B1953" t="s">
        <v>20</v>
      </c>
      <c r="C1953">
        <v>0.999405848065816</v>
      </c>
      <c r="D1953">
        <v>1</v>
      </c>
      <c r="E1953">
        <v>0.99849587579535104</v>
      </c>
    </row>
    <row r="1954" spans="1:5" hidden="1">
      <c r="A1954" s="1">
        <v>42976</v>
      </c>
      <c r="B1954" t="s">
        <v>19</v>
      </c>
      <c r="C1954">
        <v>0.99808926119915098</v>
      </c>
      <c r="D1954">
        <v>0.99849587579535104</v>
      </c>
      <c r="E1954">
        <v>1</v>
      </c>
    </row>
    <row r="1955" spans="1:5">
      <c r="A1955" s="1">
        <v>42977</v>
      </c>
      <c r="B1955" t="s">
        <v>21</v>
      </c>
      <c r="C1955">
        <v>1.00000000000001</v>
      </c>
      <c r="D1955">
        <v>0.99947508693312903</v>
      </c>
      <c r="E1955">
        <v>0.99814915433957097</v>
      </c>
    </row>
    <row r="1956" spans="1:5" hidden="1">
      <c r="A1956" s="1">
        <v>42977</v>
      </c>
      <c r="B1956" t="s">
        <v>20</v>
      </c>
      <c r="C1956">
        <v>0.99947508693312903</v>
      </c>
      <c r="D1956">
        <v>1</v>
      </c>
      <c r="E1956">
        <v>0.99852348401931101</v>
      </c>
    </row>
    <row r="1957" spans="1:5" hidden="1">
      <c r="A1957" s="1">
        <v>42977</v>
      </c>
      <c r="B1957" t="s">
        <v>19</v>
      </c>
      <c r="C1957">
        <v>0.99814915433957097</v>
      </c>
      <c r="D1957">
        <v>0.99852348401931101</v>
      </c>
      <c r="E1957">
        <v>1</v>
      </c>
    </row>
    <row r="1958" spans="1:5">
      <c r="A1958" s="1">
        <v>42978</v>
      </c>
      <c r="B1958" t="s">
        <v>21</v>
      </c>
      <c r="C1958">
        <v>1.00000000000001</v>
      </c>
      <c r="D1958">
        <v>0.99947185331777</v>
      </c>
      <c r="E1958">
        <v>0.99779651423428195</v>
      </c>
    </row>
    <row r="1959" spans="1:5" hidden="1">
      <c r="A1959" s="1">
        <v>42978</v>
      </c>
      <c r="B1959" t="s">
        <v>20</v>
      </c>
      <c r="C1959">
        <v>0.99947185331777</v>
      </c>
      <c r="D1959">
        <v>1</v>
      </c>
      <c r="E1959">
        <v>0.99842569179586904</v>
      </c>
    </row>
    <row r="1960" spans="1:5" hidden="1">
      <c r="A1960" s="1">
        <v>42978</v>
      </c>
      <c r="B1960" t="s">
        <v>19</v>
      </c>
      <c r="C1960">
        <v>0.99779651423428195</v>
      </c>
      <c r="D1960">
        <v>0.99842569179586904</v>
      </c>
      <c r="E1960">
        <v>1</v>
      </c>
    </row>
    <row r="1961" spans="1:5">
      <c r="A1961" s="1">
        <v>42979</v>
      </c>
      <c r="B1961" t="s">
        <v>21</v>
      </c>
      <c r="C1961">
        <v>1.00000000000001</v>
      </c>
      <c r="D1961">
        <v>0.99938867916962004</v>
      </c>
      <c r="E1961">
        <v>0.99747526814594201</v>
      </c>
    </row>
    <row r="1962" spans="1:5" hidden="1">
      <c r="A1962" s="1">
        <v>42979</v>
      </c>
      <c r="B1962" t="s">
        <v>20</v>
      </c>
      <c r="C1962">
        <v>0.99938867916962004</v>
      </c>
      <c r="D1962">
        <v>1</v>
      </c>
      <c r="E1962">
        <v>0.99824927311101797</v>
      </c>
    </row>
    <row r="1963" spans="1:5" hidden="1">
      <c r="A1963" s="1">
        <v>42979</v>
      </c>
      <c r="B1963" t="s">
        <v>19</v>
      </c>
      <c r="C1963">
        <v>0.99747526814594201</v>
      </c>
      <c r="D1963">
        <v>0.99824927311101797</v>
      </c>
      <c r="E1963">
        <v>1</v>
      </c>
    </row>
    <row r="1964" spans="1:5">
      <c r="A1964" s="1">
        <v>42983</v>
      </c>
      <c r="B1964" t="s">
        <v>21</v>
      </c>
      <c r="C1964">
        <v>1.00000000000001</v>
      </c>
      <c r="D1964">
        <v>0.99940068167470397</v>
      </c>
      <c r="E1964">
        <v>0.99747976819414896</v>
      </c>
    </row>
    <row r="1965" spans="1:5" hidden="1">
      <c r="A1965" s="1">
        <v>42983</v>
      </c>
      <c r="B1965" t="s">
        <v>20</v>
      </c>
      <c r="C1965">
        <v>0.99940068167470397</v>
      </c>
      <c r="D1965">
        <v>1</v>
      </c>
      <c r="E1965">
        <v>0.99818983571368103</v>
      </c>
    </row>
    <row r="1966" spans="1:5" hidden="1">
      <c r="A1966" s="1">
        <v>42983</v>
      </c>
      <c r="B1966" t="s">
        <v>19</v>
      </c>
      <c r="C1966">
        <v>0.99747976819414896</v>
      </c>
      <c r="D1966">
        <v>0.99818983571368103</v>
      </c>
      <c r="E1966">
        <v>1</v>
      </c>
    </row>
    <row r="1967" spans="1:5">
      <c r="A1967" s="1">
        <v>42984</v>
      </c>
      <c r="B1967" t="s">
        <v>21</v>
      </c>
      <c r="C1967">
        <v>1.00000000000001</v>
      </c>
      <c r="D1967">
        <v>0.99939229308542499</v>
      </c>
      <c r="E1967">
        <v>0.99840551523328602</v>
      </c>
    </row>
    <row r="1968" spans="1:5" hidden="1">
      <c r="A1968" s="1">
        <v>42984</v>
      </c>
      <c r="B1968" t="s">
        <v>20</v>
      </c>
      <c r="C1968">
        <v>0.99939229308542499</v>
      </c>
      <c r="D1968">
        <v>1</v>
      </c>
      <c r="E1968">
        <v>0.99880184048561604</v>
      </c>
    </row>
    <row r="1969" spans="1:5" hidden="1">
      <c r="A1969" s="1">
        <v>42984</v>
      </c>
      <c r="B1969" t="s">
        <v>19</v>
      </c>
      <c r="C1969">
        <v>0.99840551523328602</v>
      </c>
      <c r="D1969">
        <v>0.99880184048561604</v>
      </c>
      <c r="E1969">
        <v>1</v>
      </c>
    </row>
    <row r="1970" spans="1:5">
      <c r="A1970" s="1">
        <v>42985</v>
      </c>
      <c r="B1970" t="s">
        <v>21</v>
      </c>
      <c r="C1970">
        <v>1.00000000000001</v>
      </c>
      <c r="D1970">
        <v>0.99937696832098899</v>
      </c>
      <c r="E1970">
        <v>0.99844427166879102</v>
      </c>
    </row>
    <row r="1971" spans="1:5" hidden="1">
      <c r="A1971" s="1">
        <v>42985</v>
      </c>
      <c r="B1971" t="s">
        <v>20</v>
      </c>
      <c r="C1971">
        <v>0.99937696832098899</v>
      </c>
      <c r="D1971">
        <v>1</v>
      </c>
      <c r="E1971">
        <v>0.99892492670296396</v>
      </c>
    </row>
    <row r="1972" spans="1:5" hidden="1">
      <c r="A1972" s="1">
        <v>42985</v>
      </c>
      <c r="B1972" t="s">
        <v>19</v>
      </c>
      <c r="C1972">
        <v>0.99844427166879102</v>
      </c>
      <c r="D1972">
        <v>0.99892492670296396</v>
      </c>
      <c r="E1972">
        <v>1</v>
      </c>
    </row>
    <row r="1973" spans="1:5">
      <c r="A1973" s="1">
        <v>42986</v>
      </c>
      <c r="B1973" t="s">
        <v>21</v>
      </c>
      <c r="C1973">
        <v>1.00000000000001</v>
      </c>
      <c r="D1973">
        <v>0.99913627554502504</v>
      </c>
      <c r="E1973">
        <v>0.99828764279272597</v>
      </c>
    </row>
    <row r="1974" spans="1:5" hidden="1">
      <c r="A1974" s="1">
        <v>42986</v>
      </c>
      <c r="B1974" t="s">
        <v>20</v>
      </c>
      <c r="C1974">
        <v>0.99913627554502504</v>
      </c>
      <c r="D1974">
        <v>1</v>
      </c>
      <c r="E1974">
        <v>0.99902209836760603</v>
      </c>
    </row>
    <row r="1975" spans="1:5" hidden="1">
      <c r="A1975" s="1">
        <v>42986</v>
      </c>
      <c r="B1975" t="s">
        <v>19</v>
      </c>
      <c r="C1975">
        <v>0.99828764279272597</v>
      </c>
      <c r="D1975">
        <v>0.99902209836760603</v>
      </c>
      <c r="E1975">
        <v>1</v>
      </c>
    </row>
    <row r="1976" spans="1:5">
      <c r="A1976" s="1">
        <v>42989</v>
      </c>
      <c r="B1976" t="s">
        <v>21</v>
      </c>
      <c r="C1976">
        <v>1.00000000000001</v>
      </c>
      <c r="D1976">
        <v>0.99920084405628895</v>
      </c>
      <c r="E1976">
        <v>0.998203012533462</v>
      </c>
    </row>
    <row r="1977" spans="1:5" hidden="1">
      <c r="A1977" s="1">
        <v>42989</v>
      </c>
      <c r="B1977" t="s">
        <v>20</v>
      </c>
      <c r="C1977">
        <v>0.99920084405628895</v>
      </c>
      <c r="D1977">
        <v>1</v>
      </c>
      <c r="E1977">
        <v>0.99897399816575205</v>
      </c>
    </row>
    <row r="1978" spans="1:5" hidden="1">
      <c r="A1978" s="1">
        <v>42989</v>
      </c>
      <c r="B1978" t="s">
        <v>19</v>
      </c>
      <c r="C1978">
        <v>0.998203012533462</v>
      </c>
      <c r="D1978">
        <v>0.99897399816575205</v>
      </c>
      <c r="E1978">
        <v>1</v>
      </c>
    </row>
    <row r="1979" spans="1:5">
      <c r="A1979" s="1">
        <v>42990</v>
      </c>
      <c r="B1979" t="s">
        <v>21</v>
      </c>
      <c r="C1979">
        <v>1.00000000000001</v>
      </c>
      <c r="D1979">
        <v>0.99925785021847002</v>
      </c>
      <c r="E1979">
        <v>0.99817444917933296</v>
      </c>
    </row>
    <row r="1980" spans="1:5" hidden="1">
      <c r="A1980" s="1">
        <v>42990</v>
      </c>
      <c r="B1980" t="s">
        <v>20</v>
      </c>
      <c r="C1980">
        <v>0.99925785021847002</v>
      </c>
      <c r="D1980">
        <v>1</v>
      </c>
      <c r="E1980">
        <v>0.99915383093296795</v>
      </c>
    </row>
    <row r="1981" spans="1:5" hidden="1">
      <c r="A1981" s="1">
        <v>42990</v>
      </c>
      <c r="B1981" t="s">
        <v>19</v>
      </c>
      <c r="C1981">
        <v>0.99817444917933296</v>
      </c>
      <c r="D1981">
        <v>0.99915383093296795</v>
      </c>
      <c r="E1981">
        <v>1</v>
      </c>
    </row>
    <row r="1982" spans="1:5">
      <c r="A1982" s="1">
        <v>42991</v>
      </c>
      <c r="B1982" t="s">
        <v>21</v>
      </c>
      <c r="C1982">
        <v>1.00000000000002</v>
      </c>
      <c r="D1982">
        <v>0.99926586400953099</v>
      </c>
      <c r="E1982">
        <v>0.99799740928741898</v>
      </c>
    </row>
    <row r="1983" spans="1:5" hidden="1">
      <c r="A1983" s="1">
        <v>42991</v>
      </c>
      <c r="B1983" t="s">
        <v>20</v>
      </c>
      <c r="C1983">
        <v>0.99926586400953099</v>
      </c>
      <c r="D1983">
        <v>1</v>
      </c>
      <c r="E1983">
        <v>0.99906314672392205</v>
      </c>
    </row>
    <row r="1984" spans="1:5" hidden="1">
      <c r="A1984" s="1">
        <v>42991</v>
      </c>
      <c r="B1984" t="s">
        <v>19</v>
      </c>
      <c r="C1984">
        <v>0.99799740928741898</v>
      </c>
      <c r="D1984">
        <v>0.99906314672392205</v>
      </c>
      <c r="E1984">
        <v>1</v>
      </c>
    </row>
    <row r="1985" spans="1:5">
      <c r="A1985" s="1">
        <v>42992</v>
      </c>
      <c r="B1985" t="s">
        <v>21</v>
      </c>
      <c r="C1985">
        <v>1.00000000000001</v>
      </c>
      <c r="D1985">
        <v>0.99922090086929705</v>
      </c>
      <c r="E1985">
        <v>0.998248497321508</v>
      </c>
    </row>
    <row r="1986" spans="1:5" hidden="1">
      <c r="A1986" s="1">
        <v>42992</v>
      </c>
      <c r="B1986" t="s">
        <v>20</v>
      </c>
      <c r="C1986">
        <v>0.99922090086929705</v>
      </c>
      <c r="D1986">
        <v>1</v>
      </c>
      <c r="E1986">
        <v>0.99923852898458498</v>
      </c>
    </row>
    <row r="1987" spans="1:5" hidden="1">
      <c r="A1987" s="1">
        <v>42992</v>
      </c>
      <c r="B1987" t="s">
        <v>19</v>
      </c>
      <c r="C1987">
        <v>0.998248497321508</v>
      </c>
      <c r="D1987">
        <v>0.99923852898458498</v>
      </c>
      <c r="E1987">
        <v>1</v>
      </c>
    </row>
    <row r="1988" spans="1:5">
      <c r="A1988" s="1">
        <v>42993</v>
      </c>
      <c r="B1988" t="s">
        <v>21</v>
      </c>
      <c r="C1988">
        <v>1.00000000000003</v>
      </c>
      <c r="D1988">
        <v>0.99879812173798099</v>
      </c>
      <c r="E1988">
        <v>0.99728776139286801</v>
      </c>
    </row>
    <row r="1989" spans="1:5" hidden="1">
      <c r="A1989" s="1">
        <v>42993</v>
      </c>
      <c r="B1989" t="s">
        <v>20</v>
      </c>
      <c r="C1989">
        <v>0.99879812173798099</v>
      </c>
      <c r="D1989">
        <v>1</v>
      </c>
      <c r="E1989">
        <v>0.99877396337241597</v>
      </c>
    </row>
    <row r="1990" spans="1:5" hidden="1">
      <c r="A1990" s="1">
        <v>42993</v>
      </c>
      <c r="B1990" t="s">
        <v>19</v>
      </c>
      <c r="C1990">
        <v>0.99728776139286801</v>
      </c>
      <c r="D1990">
        <v>0.99877396337241597</v>
      </c>
      <c r="E1990">
        <v>1</v>
      </c>
    </row>
    <row r="1991" spans="1:5">
      <c r="A1991" s="1">
        <v>42996</v>
      </c>
      <c r="B1991" t="s">
        <v>21</v>
      </c>
      <c r="C1991">
        <v>1.00000000000002</v>
      </c>
      <c r="D1991">
        <v>0.99879571530375899</v>
      </c>
      <c r="E1991">
        <v>0.99738414083293003</v>
      </c>
    </row>
    <row r="1992" spans="1:5" hidden="1">
      <c r="A1992" s="1">
        <v>42996</v>
      </c>
      <c r="B1992" t="s">
        <v>20</v>
      </c>
      <c r="C1992">
        <v>0.99879571530375899</v>
      </c>
      <c r="D1992">
        <v>1</v>
      </c>
      <c r="E1992">
        <v>0.99895328687241403</v>
      </c>
    </row>
    <row r="1993" spans="1:5" hidden="1">
      <c r="A1993" s="1">
        <v>42996</v>
      </c>
      <c r="B1993" t="s">
        <v>19</v>
      </c>
      <c r="C1993">
        <v>0.99738414083293003</v>
      </c>
      <c r="D1993">
        <v>0.99895328687241403</v>
      </c>
      <c r="E1993">
        <v>1</v>
      </c>
    </row>
    <row r="1994" spans="1:5">
      <c r="A1994" s="1">
        <v>42997</v>
      </c>
      <c r="B1994" t="s">
        <v>21</v>
      </c>
      <c r="C1994">
        <v>1.00000000000002</v>
      </c>
      <c r="D1994">
        <v>0.99914544101344505</v>
      </c>
      <c r="E1994">
        <v>0.99813380758147296</v>
      </c>
    </row>
    <row r="1995" spans="1:5" hidden="1">
      <c r="A1995" s="1">
        <v>42997</v>
      </c>
      <c r="B1995" t="s">
        <v>20</v>
      </c>
      <c r="C1995">
        <v>0.99914544101344505</v>
      </c>
      <c r="D1995">
        <v>1</v>
      </c>
      <c r="E1995">
        <v>0.99926595679240005</v>
      </c>
    </row>
    <row r="1996" spans="1:5" hidden="1">
      <c r="A1996" s="1">
        <v>42997</v>
      </c>
      <c r="B1996" t="s">
        <v>19</v>
      </c>
      <c r="C1996">
        <v>0.99813380758147296</v>
      </c>
      <c r="D1996">
        <v>0.99926595679240005</v>
      </c>
      <c r="E1996">
        <v>1</v>
      </c>
    </row>
    <row r="1997" spans="1:5">
      <c r="A1997" s="1">
        <v>42998</v>
      </c>
      <c r="B1997" t="s">
        <v>21</v>
      </c>
      <c r="C1997">
        <v>1.00000000000001</v>
      </c>
      <c r="D1997">
        <v>0.99922816831583205</v>
      </c>
      <c r="E1997">
        <v>0.99807059386161301</v>
      </c>
    </row>
    <row r="1998" spans="1:5" hidden="1">
      <c r="A1998" s="1">
        <v>42998</v>
      </c>
      <c r="B1998" t="s">
        <v>20</v>
      </c>
      <c r="C1998">
        <v>0.99922816831583205</v>
      </c>
      <c r="D1998">
        <v>1</v>
      </c>
      <c r="E1998">
        <v>0.999330192981293</v>
      </c>
    </row>
    <row r="1999" spans="1:5" hidden="1">
      <c r="A1999" s="1">
        <v>42998</v>
      </c>
      <c r="B1999" t="s">
        <v>19</v>
      </c>
      <c r="C1999">
        <v>0.99807059386161301</v>
      </c>
      <c r="D1999">
        <v>0.999330192981293</v>
      </c>
      <c r="E1999">
        <v>1</v>
      </c>
    </row>
    <row r="2000" spans="1:5">
      <c r="A2000" s="1">
        <v>42999</v>
      </c>
      <c r="B2000" t="s">
        <v>21</v>
      </c>
      <c r="C2000">
        <v>1.00000000000001</v>
      </c>
      <c r="D2000">
        <v>0.999282037748915</v>
      </c>
      <c r="E2000">
        <v>0.99827188813168199</v>
      </c>
    </row>
    <row r="2001" spans="1:5" hidden="1">
      <c r="A2001" s="1">
        <v>42999</v>
      </c>
      <c r="B2001" t="s">
        <v>20</v>
      </c>
      <c r="C2001">
        <v>0.999282037748915</v>
      </c>
      <c r="D2001">
        <v>1</v>
      </c>
      <c r="E2001">
        <v>0.99942449066138905</v>
      </c>
    </row>
    <row r="2002" spans="1:5" hidden="1">
      <c r="A2002" s="1">
        <v>42999</v>
      </c>
      <c r="B2002" t="s">
        <v>19</v>
      </c>
      <c r="C2002">
        <v>0.99827188813168199</v>
      </c>
      <c r="D2002">
        <v>0.99942449066138905</v>
      </c>
      <c r="E2002">
        <v>1</v>
      </c>
    </row>
    <row r="2003" spans="1:5">
      <c r="A2003" s="1">
        <v>43000</v>
      </c>
      <c r="B2003" t="s">
        <v>21</v>
      </c>
      <c r="C2003">
        <v>1.00000000000001</v>
      </c>
      <c r="D2003">
        <v>0.99924428807994203</v>
      </c>
      <c r="E2003">
        <v>0.99825406965718899</v>
      </c>
    </row>
    <row r="2004" spans="1:5" hidden="1">
      <c r="A2004" s="1">
        <v>43000</v>
      </c>
      <c r="B2004" t="s">
        <v>20</v>
      </c>
      <c r="C2004">
        <v>0.99924428807994203</v>
      </c>
      <c r="D2004">
        <v>1</v>
      </c>
      <c r="E2004">
        <v>0.99942905453456699</v>
      </c>
    </row>
    <row r="2005" spans="1:5" hidden="1">
      <c r="A2005" s="1">
        <v>43000</v>
      </c>
      <c r="B2005" t="s">
        <v>19</v>
      </c>
      <c r="C2005">
        <v>0.99825406965718899</v>
      </c>
      <c r="D2005">
        <v>0.99942905453456699</v>
      </c>
      <c r="E2005">
        <v>1</v>
      </c>
    </row>
    <row r="2006" spans="1:5">
      <c r="A2006" s="1">
        <v>43003</v>
      </c>
      <c r="B2006" t="s">
        <v>21</v>
      </c>
      <c r="C2006">
        <v>1.00000000000001</v>
      </c>
      <c r="D2006">
        <v>0.99913422833689203</v>
      </c>
      <c r="E2006">
        <v>0.99845334875108305</v>
      </c>
    </row>
    <row r="2007" spans="1:5" hidden="1">
      <c r="A2007" s="1">
        <v>43003</v>
      </c>
      <c r="B2007" t="s">
        <v>20</v>
      </c>
      <c r="C2007">
        <v>0.99913422833689203</v>
      </c>
      <c r="D2007">
        <v>1</v>
      </c>
      <c r="E2007">
        <v>0.99941433991198103</v>
      </c>
    </row>
    <row r="2008" spans="1:5" hidden="1">
      <c r="A2008" s="1">
        <v>43003</v>
      </c>
      <c r="B2008" t="s">
        <v>19</v>
      </c>
      <c r="C2008">
        <v>0.99845334875108305</v>
      </c>
      <c r="D2008">
        <v>0.99941433991198103</v>
      </c>
      <c r="E2008">
        <v>1</v>
      </c>
    </row>
    <row r="2009" spans="1:5">
      <c r="A2009" s="1">
        <v>43004</v>
      </c>
      <c r="B2009" t="s">
        <v>21</v>
      </c>
      <c r="C2009">
        <v>1.00000000000001</v>
      </c>
      <c r="D2009">
        <v>0.999102532395858</v>
      </c>
      <c r="E2009">
        <v>0.99831691717867999</v>
      </c>
    </row>
    <row r="2010" spans="1:5" hidden="1">
      <c r="A2010" s="1">
        <v>43004</v>
      </c>
      <c r="B2010" t="s">
        <v>20</v>
      </c>
      <c r="C2010">
        <v>0.999102532395858</v>
      </c>
      <c r="D2010">
        <v>1</v>
      </c>
      <c r="E2010">
        <v>0.99939842658653899</v>
      </c>
    </row>
    <row r="2011" spans="1:5" hidden="1">
      <c r="A2011" s="1">
        <v>43004</v>
      </c>
      <c r="B2011" t="s">
        <v>19</v>
      </c>
      <c r="C2011">
        <v>0.99831691717867999</v>
      </c>
      <c r="D2011">
        <v>0.99939842658653899</v>
      </c>
      <c r="E2011">
        <v>1</v>
      </c>
    </row>
    <row r="2012" spans="1:5">
      <c r="A2012" s="1">
        <v>43005</v>
      </c>
      <c r="B2012" t="s">
        <v>21</v>
      </c>
      <c r="C2012">
        <v>1.00000000000001</v>
      </c>
      <c r="D2012">
        <v>0.99909744345281104</v>
      </c>
      <c r="E2012">
        <v>0.99850682561326998</v>
      </c>
    </row>
    <row r="2013" spans="1:5" hidden="1">
      <c r="A2013" s="1">
        <v>43005</v>
      </c>
      <c r="B2013" t="s">
        <v>20</v>
      </c>
      <c r="C2013">
        <v>0.99909744345281104</v>
      </c>
      <c r="D2013">
        <v>1</v>
      </c>
      <c r="E2013">
        <v>0.99951727151889402</v>
      </c>
    </row>
    <row r="2014" spans="1:5" hidden="1">
      <c r="A2014" s="1">
        <v>43005</v>
      </c>
      <c r="B2014" t="s">
        <v>19</v>
      </c>
      <c r="C2014">
        <v>0.99850682561326998</v>
      </c>
      <c r="D2014">
        <v>0.99951727151889402</v>
      </c>
      <c r="E2014">
        <v>1</v>
      </c>
    </row>
    <row r="2015" spans="1:5">
      <c r="A2015" s="1">
        <v>43006</v>
      </c>
      <c r="B2015" t="s">
        <v>21</v>
      </c>
      <c r="C2015">
        <v>1.00000000000002</v>
      </c>
      <c r="D2015">
        <v>0.99898535292486701</v>
      </c>
      <c r="E2015">
        <v>0.99818974744622302</v>
      </c>
    </row>
    <row r="2016" spans="1:5" hidden="1">
      <c r="A2016" s="1">
        <v>43006</v>
      </c>
      <c r="B2016" t="s">
        <v>20</v>
      </c>
      <c r="C2016">
        <v>0.99898535292486701</v>
      </c>
      <c r="D2016">
        <v>1</v>
      </c>
      <c r="E2016">
        <v>0.99950957561945197</v>
      </c>
    </row>
    <row r="2017" spans="1:5" hidden="1">
      <c r="A2017" s="1">
        <v>43006</v>
      </c>
      <c r="B2017" t="s">
        <v>19</v>
      </c>
      <c r="C2017">
        <v>0.99818974744622302</v>
      </c>
      <c r="D2017">
        <v>0.99950957561945197</v>
      </c>
      <c r="E2017">
        <v>1</v>
      </c>
    </row>
    <row r="2018" spans="1:5">
      <c r="A2018" s="1">
        <v>43007</v>
      </c>
      <c r="B2018" t="s">
        <v>21</v>
      </c>
      <c r="C2018">
        <v>1.00000000000002</v>
      </c>
      <c r="D2018">
        <v>0.99889260525357904</v>
      </c>
      <c r="E2018">
        <v>0.99785732012268302</v>
      </c>
    </row>
    <row r="2019" spans="1:5" hidden="1">
      <c r="A2019" s="1">
        <v>43007</v>
      </c>
      <c r="B2019" t="s">
        <v>20</v>
      </c>
      <c r="C2019">
        <v>0.99889260525357904</v>
      </c>
      <c r="D2019">
        <v>1</v>
      </c>
      <c r="E2019">
        <v>0.99944220021089603</v>
      </c>
    </row>
    <row r="2020" spans="1:5" hidden="1">
      <c r="A2020" s="1">
        <v>43007</v>
      </c>
      <c r="B2020" t="s">
        <v>19</v>
      </c>
      <c r="C2020">
        <v>0.99785732012268302</v>
      </c>
      <c r="D2020">
        <v>0.99944220021089603</v>
      </c>
      <c r="E2020">
        <v>1</v>
      </c>
    </row>
    <row r="2021" spans="1:5">
      <c r="A2021" s="1">
        <v>43010</v>
      </c>
      <c r="B2021" t="s">
        <v>21</v>
      </c>
      <c r="C2021">
        <v>1.00000000000002</v>
      </c>
      <c r="D2021">
        <v>0.998591875805239</v>
      </c>
      <c r="E2021">
        <v>0.99758625220748398</v>
      </c>
    </row>
    <row r="2022" spans="1:5" hidden="1">
      <c r="A2022" s="1">
        <v>43010</v>
      </c>
      <c r="B2022" t="s">
        <v>20</v>
      </c>
      <c r="C2022">
        <v>0.998591875805239</v>
      </c>
      <c r="D2022">
        <v>1</v>
      </c>
      <c r="E2022">
        <v>0.99945971038583703</v>
      </c>
    </row>
    <row r="2023" spans="1:5" hidden="1">
      <c r="A2023" s="1">
        <v>43010</v>
      </c>
      <c r="B2023" t="s">
        <v>19</v>
      </c>
      <c r="C2023">
        <v>0.99758625220748398</v>
      </c>
      <c r="D2023">
        <v>0.99945971038583703</v>
      </c>
      <c r="E2023">
        <v>1</v>
      </c>
    </row>
    <row r="2024" spans="1:5">
      <c r="A2024" s="1">
        <v>43011</v>
      </c>
      <c r="B2024" t="s">
        <v>21</v>
      </c>
      <c r="C2024">
        <v>1.00000000000002</v>
      </c>
      <c r="D2024">
        <v>0.99849412275157601</v>
      </c>
      <c r="E2024">
        <v>0.99731217471366596</v>
      </c>
    </row>
    <row r="2025" spans="1:5" hidden="1">
      <c r="A2025" s="1">
        <v>43011</v>
      </c>
      <c r="B2025" t="s">
        <v>20</v>
      </c>
      <c r="C2025">
        <v>0.99849412275157601</v>
      </c>
      <c r="D2025">
        <v>1</v>
      </c>
      <c r="E2025">
        <v>0.99939855983245895</v>
      </c>
    </row>
    <row r="2026" spans="1:5" hidden="1">
      <c r="A2026" s="1">
        <v>43011</v>
      </c>
      <c r="B2026" t="s">
        <v>19</v>
      </c>
      <c r="C2026">
        <v>0.99731217471366596</v>
      </c>
      <c r="D2026">
        <v>0.99939855983245895</v>
      </c>
      <c r="E2026">
        <v>1</v>
      </c>
    </row>
    <row r="2027" spans="1:5">
      <c r="A2027" s="1">
        <v>43012</v>
      </c>
      <c r="B2027" t="s">
        <v>21</v>
      </c>
      <c r="C2027">
        <v>1.00000000000002</v>
      </c>
      <c r="D2027">
        <v>0.99842129998227003</v>
      </c>
      <c r="E2027">
        <v>0.99708630611055005</v>
      </c>
    </row>
    <row r="2028" spans="1:5" hidden="1">
      <c r="A2028" s="1">
        <v>43012</v>
      </c>
      <c r="B2028" t="s">
        <v>20</v>
      </c>
      <c r="C2028">
        <v>0.99842129998227003</v>
      </c>
      <c r="D2028">
        <v>1</v>
      </c>
      <c r="E2028">
        <v>0.99931817105061005</v>
      </c>
    </row>
    <row r="2029" spans="1:5" hidden="1">
      <c r="A2029" s="1">
        <v>43012</v>
      </c>
      <c r="B2029" t="s">
        <v>19</v>
      </c>
      <c r="C2029">
        <v>0.99708630611055005</v>
      </c>
      <c r="D2029">
        <v>0.99931817105061005</v>
      </c>
      <c r="E2029">
        <v>1</v>
      </c>
    </row>
    <row r="2030" spans="1:5">
      <c r="A2030" s="1">
        <v>43013</v>
      </c>
      <c r="B2030" t="s">
        <v>21</v>
      </c>
      <c r="C2030">
        <v>1.00000000000002</v>
      </c>
      <c r="D2030">
        <v>0.99841575230574897</v>
      </c>
      <c r="E2030">
        <v>0.99701728476778695</v>
      </c>
    </row>
    <row r="2031" spans="1:5" hidden="1">
      <c r="A2031" s="1">
        <v>43013</v>
      </c>
      <c r="B2031" t="s">
        <v>20</v>
      </c>
      <c r="C2031">
        <v>0.99841575230574897</v>
      </c>
      <c r="D2031">
        <v>1</v>
      </c>
      <c r="E2031">
        <v>0.99931727811799098</v>
      </c>
    </row>
    <row r="2032" spans="1:5" hidden="1">
      <c r="A2032" s="1">
        <v>43013</v>
      </c>
      <c r="B2032" t="s">
        <v>19</v>
      </c>
      <c r="C2032">
        <v>0.99701728476778695</v>
      </c>
      <c r="D2032">
        <v>0.99931727811799098</v>
      </c>
      <c r="E2032">
        <v>1</v>
      </c>
    </row>
    <row r="2033" spans="1:5">
      <c r="A2033" s="1">
        <v>43014</v>
      </c>
      <c r="B2033" t="s">
        <v>21</v>
      </c>
      <c r="C2033">
        <v>1.00000000000002</v>
      </c>
      <c r="D2033">
        <v>0.99875144637937896</v>
      </c>
      <c r="E2033">
        <v>0.99740781531412503</v>
      </c>
    </row>
    <row r="2034" spans="1:5" hidden="1">
      <c r="A2034" s="1">
        <v>43014</v>
      </c>
      <c r="B2034" t="s">
        <v>20</v>
      </c>
      <c r="C2034">
        <v>0.99875144637937896</v>
      </c>
      <c r="D2034">
        <v>1</v>
      </c>
      <c r="E2034">
        <v>0.99933241900727199</v>
      </c>
    </row>
    <row r="2035" spans="1:5" hidden="1">
      <c r="A2035" s="1">
        <v>43014</v>
      </c>
      <c r="B2035" t="s">
        <v>19</v>
      </c>
      <c r="C2035">
        <v>0.99740781531412503</v>
      </c>
      <c r="D2035">
        <v>0.99933241900727199</v>
      </c>
      <c r="E2035">
        <v>1</v>
      </c>
    </row>
    <row r="2036" spans="1:5">
      <c r="A2036" s="1">
        <v>43017</v>
      </c>
      <c r="B2036" t="s">
        <v>21</v>
      </c>
      <c r="C2036">
        <v>1.00000000000002</v>
      </c>
      <c r="D2036">
        <v>0.99878109931157499</v>
      </c>
      <c r="E2036">
        <v>0.997581233221424</v>
      </c>
    </row>
    <row r="2037" spans="1:5" hidden="1">
      <c r="A2037" s="1">
        <v>43017</v>
      </c>
      <c r="B2037" t="s">
        <v>20</v>
      </c>
      <c r="C2037">
        <v>0.99878109931157499</v>
      </c>
      <c r="D2037">
        <v>1</v>
      </c>
      <c r="E2037">
        <v>0.99937230464265703</v>
      </c>
    </row>
    <row r="2038" spans="1:5" hidden="1">
      <c r="A2038" s="1">
        <v>43017</v>
      </c>
      <c r="B2038" t="s">
        <v>19</v>
      </c>
      <c r="C2038">
        <v>0.997581233221424</v>
      </c>
      <c r="D2038">
        <v>0.99937230464265703</v>
      </c>
      <c r="E2038">
        <v>1</v>
      </c>
    </row>
    <row r="2039" spans="1:5">
      <c r="A2039" s="1">
        <v>43018</v>
      </c>
      <c r="B2039" t="s">
        <v>21</v>
      </c>
      <c r="C2039">
        <v>1.00000000000001</v>
      </c>
      <c r="D2039">
        <v>0.99877252424413698</v>
      </c>
      <c r="E2039">
        <v>0.99756760831547198</v>
      </c>
    </row>
    <row r="2040" spans="1:5" hidden="1">
      <c r="A2040" s="1">
        <v>43018</v>
      </c>
      <c r="B2040" t="s">
        <v>20</v>
      </c>
      <c r="C2040">
        <v>0.99877252424413698</v>
      </c>
      <c r="D2040">
        <v>1</v>
      </c>
      <c r="E2040">
        <v>0.99940623078229296</v>
      </c>
    </row>
    <row r="2041" spans="1:5" hidden="1">
      <c r="A2041" s="1">
        <v>43018</v>
      </c>
      <c r="B2041" t="s">
        <v>19</v>
      </c>
      <c r="C2041">
        <v>0.99756760831547198</v>
      </c>
      <c r="D2041">
        <v>0.99940623078229296</v>
      </c>
      <c r="E2041">
        <v>1</v>
      </c>
    </row>
    <row r="2042" spans="1:5">
      <c r="A2042" s="1">
        <v>43019</v>
      </c>
      <c r="B2042" t="s">
        <v>21</v>
      </c>
      <c r="C2042">
        <v>1.00000000000001</v>
      </c>
      <c r="D2042">
        <v>0.99878389572881299</v>
      </c>
      <c r="E2042">
        <v>0.99762809762052795</v>
      </c>
    </row>
    <row r="2043" spans="1:5" hidden="1">
      <c r="A2043" s="1">
        <v>43019</v>
      </c>
      <c r="B2043" t="s">
        <v>20</v>
      </c>
      <c r="C2043">
        <v>0.99878389572881299</v>
      </c>
      <c r="D2043">
        <v>1</v>
      </c>
      <c r="E2043">
        <v>0.99937634882194004</v>
      </c>
    </row>
    <row r="2044" spans="1:5" hidden="1">
      <c r="A2044" s="1">
        <v>43019</v>
      </c>
      <c r="B2044" t="s">
        <v>19</v>
      </c>
      <c r="C2044">
        <v>0.99762809762052795</v>
      </c>
      <c r="D2044">
        <v>0.99937634882194004</v>
      </c>
      <c r="E2044">
        <v>1</v>
      </c>
    </row>
    <row r="2045" spans="1:5">
      <c r="A2045" s="1">
        <v>43020</v>
      </c>
      <c r="B2045" t="s">
        <v>21</v>
      </c>
      <c r="C2045">
        <v>1.00000000000001</v>
      </c>
      <c r="D2045">
        <v>0.99893294608891203</v>
      </c>
      <c r="E2045">
        <v>0.99800077811390198</v>
      </c>
    </row>
    <row r="2046" spans="1:5" hidden="1">
      <c r="A2046" s="1">
        <v>43020</v>
      </c>
      <c r="B2046" t="s">
        <v>20</v>
      </c>
      <c r="C2046">
        <v>0.99893294608891203</v>
      </c>
      <c r="D2046">
        <v>1</v>
      </c>
      <c r="E2046">
        <v>0.99939262659413597</v>
      </c>
    </row>
    <row r="2047" spans="1:5" hidden="1">
      <c r="A2047" s="1">
        <v>43020</v>
      </c>
      <c r="B2047" t="s">
        <v>19</v>
      </c>
      <c r="C2047">
        <v>0.99800077811390198</v>
      </c>
      <c r="D2047">
        <v>0.99939262659413597</v>
      </c>
      <c r="E2047">
        <v>1</v>
      </c>
    </row>
    <row r="2048" spans="1:5">
      <c r="A2048" s="1">
        <v>43021</v>
      </c>
      <c r="B2048" t="s">
        <v>21</v>
      </c>
      <c r="C2048">
        <v>1.00000000000001</v>
      </c>
      <c r="D2048">
        <v>0.99894284882501905</v>
      </c>
      <c r="E2048">
        <v>0.99805256346099103</v>
      </c>
    </row>
    <row r="2049" spans="1:5" hidden="1">
      <c r="A2049" s="1">
        <v>43021</v>
      </c>
      <c r="B2049" t="s">
        <v>20</v>
      </c>
      <c r="C2049">
        <v>0.99894284882501905</v>
      </c>
      <c r="D2049">
        <v>1</v>
      </c>
      <c r="E2049">
        <v>0.999404445501067</v>
      </c>
    </row>
    <row r="2050" spans="1:5" hidden="1">
      <c r="A2050" s="1">
        <v>43021</v>
      </c>
      <c r="B2050" t="s">
        <v>19</v>
      </c>
      <c r="C2050">
        <v>0.99805256346099103</v>
      </c>
      <c r="D2050">
        <v>0.999404445501067</v>
      </c>
      <c r="E2050">
        <v>1</v>
      </c>
    </row>
    <row r="2051" spans="1:5">
      <c r="A2051" s="1">
        <v>43024</v>
      </c>
      <c r="B2051" t="s">
        <v>21</v>
      </c>
      <c r="C2051">
        <v>1.00000000000002</v>
      </c>
      <c r="D2051">
        <v>0.99884041775888399</v>
      </c>
      <c r="E2051">
        <v>0.99762709981412101</v>
      </c>
    </row>
    <row r="2052" spans="1:5" hidden="1">
      <c r="A2052" s="1">
        <v>43024</v>
      </c>
      <c r="B2052" t="s">
        <v>20</v>
      </c>
      <c r="C2052">
        <v>0.99884041775888399</v>
      </c>
      <c r="D2052">
        <v>1</v>
      </c>
      <c r="E2052">
        <v>0.999200269679825</v>
      </c>
    </row>
    <row r="2053" spans="1:5" hidden="1">
      <c r="A2053" s="1">
        <v>43024</v>
      </c>
      <c r="B2053" t="s">
        <v>19</v>
      </c>
      <c r="C2053">
        <v>0.99762709981412101</v>
      </c>
      <c r="D2053">
        <v>0.999200269679825</v>
      </c>
      <c r="E2053">
        <v>1</v>
      </c>
    </row>
    <row r="2054" spans="1:5">
      <c r="A2054" s="1">
        <v>43025</v>
      </c>
      <c r="B2054" t="s">
        <v>21</v>
      </c>
      <c r="C2054">
        <v>1.00000000000002</v>
      </c>
      <c r="D2054">
        <v>0.99854512175887</v>
      </c>
      <c r="E2054">
        <v>0.99687685693611905</v>
      </c>
    </row>
    <row r="2055" spans="1:5" hidden="1">
      <c r="A2055" s="1">
        <v>43025</v>
      </c>
      <c r="B2055" t="s">
        <v>20</v>
      </c>
      <c r="C2055">
        <v>0.99854512175887</v>
      </c>
      <c r="D2055">
        <v>1</v>
      </c>
      <c r="E2055">
        <v>0.99895240134196395</v>
      </c>
    </row>
    <row r="2056" spans="1:5" hidden="1">
      <c r="A2056" s="1">
        <v>43025</v>
      </c>
      <c r="B2056" t="s">
        <v>19</v>
      </c>
      <c r="C2056">
        <v>0.99687685693611905</v>
      </c>
      <c r="D2056">
        <v>0.99895240134196395</v>
      </c>
      <c r="E2056">
        <v>1</v>
      </c>
    </row>
    <row r="2057" spans="1:5">
      <c r="A2057" s="1">
        <v>43026</v>
      </c>
      <c r="B2057" t="s">
        <v>21</v>
      </c>
      <c r="C2057">
        <v>1.00000000000002</v>
      </c>
      <c r="D2057">
        <v>0.99809633690973998</v>
      </c>
      <c r="E2057">
        <v>0.99588652995542004</v>
      </c>
    </row>
    <row r="2058" spans="1:5" hidden="1">
      <c r="A2058" s="1">
        <v>43026</v>
      </c>
      <c r="B2058" t="s">
        <v>20</v>
      </c>
      <c r="C2058">
        <v>0.99809633690973998</v>
      </c>
      <c r="D2058">
        <v>1</v>
      </c>
      <c r="E2058">
        <v>0.99871419804268302</v>
      </c>
    </row>
    <row r="2059" spans="1:5" hidden="1">
      <c r="A2059" s="1">
        <v>43026</v>
      </c>
      <c r="B2059" t="s">
        <v>19</v>
      </c>
      <c r="C2059">
        <v>0.99588652995542004</v>
      </c>
      <c r="D2059">
        <v>0.99871419804268302</v>
      </c>
      <c r="E2059">
        <v>1</v>
      </c>
    </row>
    <row r="2060" spans="1:5">
      <c r="A2060" s="1">
        <v>43027</v>
      </c>
      <c r="B2060" t="s">
        <v>21</v>
      </c>
      <c r="C2060">
        <v>1.00000000000003</v>
      </c>
      <c r="D2060">
        <v>0.99757654088817904</v>
      </c>
      <c r="E2060">
        <v>0.9949862388763</v>
      </c>
    </row>
    <row r="2061" spans="1:5" hidden="1">
      <c r="A2061" s="1">
        <v>43027</v>
      </c>
      <c r="B2061" t="s">
        <v>20</v>
      </c>
      <c r="C2061">
        <v>0.99757654088817904</v>
      </c>
      <c r="D2061">
        <v>1</v>
      </c>
      <c r="E2061">
        <v>0.99847851376520202</v>
      </c>
    </row>
    <row r="2062" spans="1:5" hidden="1">
      <c r="A2062" s="1">
        <v>43027</v>
      </c>
      <c r="B2062" t="s">
        <v>19</v>
      </c>
      <c r="C2062">
        <v>0.9949862388763</v>
      </c>
      <c r="D2062">
        <v>0.99847851376520202</v>
      </c>
      <c r="E2062">
        <v>1</v>
      </c>
    </row>
    <row r="2063" spans="1:5">
      <c r="A2063" s="1">
        <v>43028</v>
      </c>
      <c r="B2063" t="s">
        <v>21</v>
      </c>
      <c r="C2063">
        <v>1.00000000000002</v>
      </c>
      <c r="D2063">
        <v>0.99790009816079295</v>
      </c>
      <c r="E2063">
        <v>0.99558194146647705</v>
      </c>
    </row>
    <row r="2064" spans="1:5" hidden="1">
      <c r="A2064" s="1">
        <v>43028</v>
      </c>
      <c r="B2064" t="s">
        <v>20</v>
      </c>
      <c r="C2064">
        <v>0.99790009816079295</v>
      </c>
      <c r="D2064">
        <v>1</v>
      </c>
      <c r="E2064">
        <v>0.998676631067557</v>
      </c>
    </row>
    <row r="2065" spans="1:5" hidden="1">
      <c r="A2065" s="1">
        <v>43028</v>
      </c>
      <c r="B2065" t="s">
        <v>19</v>
      </c>
      <c r="C2065">
        <v>0.99558194146647705</v>
      </c>
      <c r="D2065">
        <v>0.998676631067557</v>
      </c>
      <c r="E2065">
        <v>1</v>
      </c>
    </row>
    <row r="2066" spans="1:5">
      <c r="A2066" s="1">
        <v>43031</v>
      </c>
      <c r="B2066" t="s">
        <v>21</v>
      </c>
      <c r="C2066">
        <v>1.00000000000002</v>
      </c>
      <c r="D2066">
        <v>0.99798359799208902</v>
      </c>
      <c r="E2066">
        <v>0.99588042705042601</v>
      </c>
    </row>
    <row r="2067" spans="1:5" hidden="1">
      <c r="A2067" s="1">
        <v>43031</v>
      </c>
      <c r="B2067" t="s">
        <v>20</v>
      </c>
      <c r="C2067">
        <v>0.99798359799208902</v>
      </c>
      <c r="D2067">
        <v>1</v>
      </c>
      <c r="E2067">
        <v>0.99890550981876802</v>
      </c>
    </row>
    <row r="2068" spans="1:5" hidden="1">
      <c r="A2068" s="1">
        <v>43031</v>
      </c>
      <c r="B2068" t="s">
        <v>19</v>
      </c>
      <c r="C2068">
        <v>0.99588042705042601</v>
      </c>
      <c r="D2068">
        <v>0.99890550981876802</v>
      </c>
      <c r="E2068">
        <v>1</v>
      </c>
    </row>
    <row r="2069" spans="1:5">
      <c r="A2069" s="1">
        <v>43032</v>
      </c>
      <c r="B2069" t="s">
        <v>21</v>
      </c>
      <c r="C2069">
        <v>1.00000000000002</v>
      </c>
      <c r="D2069">
        <v>0.99792806076466201</v>
      </c>
      <c r="E2069">
        <v>0.99549595287667003</v>
      </c>
    </row>
    <row r="2070" spans="1:5" hidden="1">
      <c r="A2070" s="1">
        <v>43032</v>
      </c>
      <c r="B2070" t="s">
        <v>20</v>
      </c>
      <c r="C2070">
        <v>0.99792806076466201</v>
      </c>
      <c r="D2070">
        <v>1</v>
      </c>
      <c r="E2070">
        <v>0.99858509653972505</v>
      </c>
    </row>
    <row r="2071" spans="1:5" hidden="1">
      <c r="A2071" s="1">
        <v>43032</v>
      </c>
      <c r="B2071" t="s">
        <v>19</v>
      </c>
      <c r="C2071">
        <v>0.99549595287667003</v>
      </c>
      <c r="D2071">
        <v>0.99858509653972505</v>
      </c>
      <c r="E2071">
        <v>1</v>
      </c>
    </row>
    <row r="2072" spans="1:5">
      <c r="A2072" s="1">
        <v>43033</v>
      </c>
      <c r="B2072" t="s">
        <v>21</v>
      </c>
      <c r="C2072">
        <v>1.00000000000002</v>
      </c>
      <c r="D2072">
        <v>0.99820147936037495</v>
      </c>
      <c r="E2072">
        <v>0.99609390528167696</v>
      </c>
    </row>
    <row r="2073" spans="1:5" hidden="1">
      <c r="A2073" s="1">
        <v>43033</v>
      </c>
      <c r="B2073" t="s">
        <v>20</v>
      </c>
      <c r="C2073">
        <v>0.99820147936037495</v>
      </c>
      <c r="D2073">
        <v>1</v>
      </c>
      <c r="E2073">
        <v>0.998773318077254</v>
      </c>
    </row>
    <row r="2074" spans="1:5" hidden="1">
      <c r="A2074" s="1">
        <v>43033</v>
      </c>
      <c r="B2074" t="s">
        <v>19</v>
      </c>
      <c r="C2074">
        <v>0.99609390528167696</v>
      </c>
      <c r="D2074">
        <v>0.998773318077254</v>
      </c>
      <c r="E2074">
        <v>1</v>
      </c>
    </row>
    <row r="2075" spans="1:5">
      <c r="A2075" s="1">
        <v>43034</v>
      </c>
      <c r="B2075" t="s">
        <v>21</v>
      </c>
      <c r="C2075">
        <v>1.00000000000002</v>
      </c>
      <c r="D2075">
        <v>0.99836022775912903</v>
      </c>
      <c r="E2075">
        <v>0.99621590201149901</v>
      </c>
    </row>
    <row r="2076" spans="1:5" hidden="1">
      <c r="A2076" s="1">
        <v>43034</v>
      </c>
      <c r="B2076" t="s">
        <v>20</v>
      </c>
      <c r="C2076">
        <v>0.99836022775912903</v>
      </c>
      <c r="D2076">
        <v>1</v>
      </c>
      <c r="E2076">
        <v>0.99874658029277397</v>
      </c>
    </row>
    <row r="2077" spans="1:5" hidden="1">
      <c r="A2077" s="1">
        <v>43034</v>
      </c>
      <c r="B2077" t="s">
        <v>19</v>
      </c>
      <c r="C2077">
        <v>0.99621590201149901</v>
      </c>
      <c r="D2077">
        <v>0.99874658029277397</v>
      </c>
      <c r="E2077">
        <v>1</v>
      </c>
    </row>
    <row r="2078" spans="1:5">
      <c r="A2078" s="1">
        <v>43035</v>
      </c>
      <c r="B2078" t="s">
        <v>21</v>
      </c>
      <c r="C2078">
        <v>1.00000000000001</v>
      </c>
      <c r="D2078">
        <v>0.99874155635434603</v>
      </c>
      <c r="E2078">
        <v>0.99751062787407896</v>
      </c>
    </row>
    <row r="2079" spans="1:5" hidden="1">
      <c r="A2079" s="1">
        <v>43035</v>
      </c>
      <c r="B2079" t="s">
        <v>20</v>
      </c>
      <c r="C2079">
        <v>0.99874155635434603</v>
      </c>
      <c r="D2079">
        <v>1</v>
      </c>
      <c r="E2079">
        <v>0.99924531591127397</v>
      </c>
    </row>
    <row r="2080" spans="1:5" hidden="1">
      <c r="A2080" s="1">
        <v>43035</v>
      </c>
      <c r="B2080" t="s">
        <v>19</v>
      </c>
      <c r="C2080">
        <v>0.99751062787407896</v>
      </c>
      <c r="D2080">
        <v>0.99924531591127397</v>
      </c>
      <c r="E2080">
        <v>1</v>
      </c>
    </row>
    <row r="2081" spans="1:5">
      <c r="A2081" s="1">
        <v>43038</v>
      </c>
      <c r="B2081" t="s">
        <v>21</v>
      </c>
      <c r="C2081">
        <v>1.00000000000001</v>
      </c>
      <c r="D2081">
        <v>0.998774011040933</v>
      </c>
      <c r="E2081">
        <v>0.99764636145850605</v>
      </c>
    </row>
    <row r="2082" spans="1:5" hidden="1">
      <c r="A2082" s="1">
        <v>43038</v>
      </c>
      <c r="B2082" t="s">
        <v>20</v>
      </c>
      <c r="C2082">
        <v>0.998774011040933</v>
      </c>
      <c r="D2082">
        <v>1</v>
      </c>
      <c r="E2082">
        <v>0.99922537918965104</v>
      </c>
    </row>
    <row r="2083" spans="1:5" hidden="1">
      <c r="A2083" s="1">
        <v>43038</v>
      </c>
      <c r="B2083" t="s">
        <v>19</v>
      </c>
      <c r="C2083">
        <v>0.99764636145850605</v>
      </c>
      <c r="D2083">
        <v>0.99922537918965104</v>
      </c>
      <c r="E2083">
        <v>1</v>
      </c>
    </row>
    <row r="2084" spans="1:5">
      <c r="A2084" s="1">
        <v>43039</v>
      </c>
      <c r="B2084" t="s">
        <v>21</v>
      </c>
      <c r="C2084">
        <v>1.00000000000001</v>
      </c>
      <c r="D2084">
        <v>0.99883566159034098</v>
      </c>
      <c r="E2084">
        <v>0.99779859302207197</v>
      </c>
    </row>
    <row r="2085" spans="1:5" hidden="1">
      <c r="A2085" s="1">
        <v>43039</v>
      </c>
      <c r="B2085" t="s">
        <v>20</v>
      </c>
      <c r="C2085">
        <v>0.99883566159034098</v>
      </c>
      <c r="D2085">
        <v>1</v>
      </c>
      <c r="E2085">
        <v>0.99919998042401603</v>
      </c>
    </row>
    <row r="2086" spans="1:5" hidden="1">
      <c r="A2086" s="1">
        <v>43039</v>
      </c>
      <c r="B2086" t="s">
        <v>19</v>
      </c>
      <c r="C2086">
        <v>0.99779859302207197</v>
      </c>
      <c r="D2086">
        <v>0.99919998042401603</v>
      </c>
      <c r="E2086">
        <v>1</v>
      </c>
    </row>
    <row r="2087" spans="1:5">
      <c r="A2087" s="1">
        <v>43040</v>
      </c>
      <c r="B2087" t="s">
        <v>21</v>
      </c>
      <c r="C2087">
        <v>1.00000000000001</v>
      </c>
      <c r="D2087">
        <v>0.998820282405116</v>
      </c>
      <c r="E2087">
        <v>0.99791132554583095</v>
      </c>
    </row>
    <row r="2088" spans="1:5" hidden="1">
      <c r="A2088" s="1">
        <v>43040</v>
      </c>
      <c r="B2088" t="s">
        <v>20</v>
      </c>
      <c r="C2088">
        <v>0.998820282405116</v>
      </c>
      <c r="D2088">
        <v>1</v>
      </c>
      <c r="E2088">
        <v>0.99918487214954699</v>
      </c>
    </row>
    <row r="2089" spans="1:5" hidden="1">
      <c r="A2089" s="1">
        <v>43040</v>
      </c>
      <c r="B2089" t="s">
        <v>19</v>
      </c>
      <c r="C2089">
        <v>0.99791132554583095</v>
      </c>
      <c r="D2089">
        <v>0.99918487214954699</v>
      </c>
      <c r="E2089">
        <v>1</v>
      </c>
    </row>
    <row r="2090" spans="1:5">
      <c r="A2090" s="1">
        <v>43041</v>
      </c>
      <c r="B2090" t="s">
        <v>21</v>
      </c>
      <c r="C2090">
        <v>1.00000000000001</v>
      </c>
      <c r="D2090">
        <v>0.99895619795521196</v>
      </c>
      <c r="E2090">
        <v>0.99803684033470697</v>
      </c>
    </row>
    <row r="2091" spans="1:5" hidden="1">
      <c r="A2091" s="1">
        <v>43041</v>
      </c>
      <c r="B2091" t="s">
        <v>20</v>
      </c>
      <c r="C2091">
        <v>0.99895619795521196</v>
      </c>
      <c r="D2091">
        <v>1</v>
      </c>
      <c r="E2091">
        <v>0.99914884706040596</v>
      </c>
    </row>
    <row r="2092" spans="1:5" hidden="1">
      <c r="A2092" s="1">
        <v>43041</v>
      </c>
      <c r="B2092" t="s">
        <v>19</v>
      </c>
      <c r="C2092">
        <v>0.99803684033470697</v>
      </c>
      <c r="D2092">
        <v>0.99914884706040596</v>
      </c>
      <c r="E2092">
        <v>1</v>
      </c>
    </row>
    <row r="2093" spans="1:5">
      <c r="A2093" s="1">
        <v>43042</v>
      </c>
      <c r="B2093" t="s">
        <v>21</v>
      </c>
      <c r="C2093">
        <v>1.00000000000001</v>
      </c>
      <c r="D2093">
        <v>0.99892923890277396</v>
      </c>
      <c r="E2093">
        <v>0.99796709901366198</v>
      </c>
    </row>
    <row r="2094" spans="1:5" hidden="1">
      <c r="A2094" s="1">
        <v>43042</v>
      </c>
      <c r="B2094" t="s">
        <v>20</v>
      </c>
      <c r="C2094">
        <v>0.99892923890277396</v>
      </c>
      <c r="D2094">
        <v>1</v>
      </c>
      <c r="E2094">
        <v>0.999053825772379</v>
      </c>
    </row>
    <row r="2095" spans="1:5" hidden="1">
      <c r="A2095" s="1">
        <v>43042</v>
      </c>
      <c r="B2095" t="s">
        <v>19</v>
      </c>
      <c r="C2095">
        <v>0.99796709901366198</v>
      </c>
      <c r="D2095">
        <v>0.999053825772379</v>
      </c>
      <c r="E2095">
        <v>1</v>
      </c>
    </row>
    <row r="2096" spans="1:5">
      <c r="A2096" s="1">
        <v>43045</v>
      </c>
      <c r="B2096" t="s">
        <v>21</v>
      </c>
      <c r="C2096">
        <v>1.00000000000001</v>
      </c>
      <c r="D2096">
        <v>0.9989732854344</v>
      </c>
      <c r="E2096">
        <v>0.99787971521587204</v>
      </c>
    </row>
    <row r="2097" spans="1:5" hidden="1">
      <c r="A2097" s="1">
        <v>43045</v>
      </c>
      <c r="B2097" t="s">
        <v>20</v>
      </c>
      <c r="C2097">
        <v>0.9989732854344</v>
      </c>
      <c r="D2097">
        <v>1</v>
      </c>
      <c r="E2097">
        <v>0.99901430271006497</v>
      </c>
    </row>
    <row r="2098" spans="1:5" hidden="1">
      <c r="A2098" s="1">
        <v>43045</v>
      </c>
      <c r="B2098" t="s">
        <v>19</v>
      </c>
      <c r="C2098">
        <v>0.99787971521587204</v>
      </c>
      <c r="D2098">
        <v>0.99901430271006497</v>
      </c>
      <c r="E2098">
        <v>1</v>
      </c>
    </row>
    <row r="2099" spans="1:5">
      <c r="A2099" s="1">
        <v>43046</v>
      </c>
      <c r="B2099" t="s">
        <v>21</v>
      </c>
      <c r="C2099">
        <v>1.00000000000001</v>
      </c>
      <c r="D2099">
        <v>0.99918779034161997</v>
      </c>
      <c r="E2099">
        <v>0.99824186332764497</v>
      </c>
    </row>
    <row r="2100" spans="1:5" hidden="1">
      <c r="A2100" s="1">
        <v>43046</v>
      </c>
      <c r="B2100" t="s">
        <v>20</v>
      </c>
      <c r="C2100">
        <v>0.99918779034161997</v>
      </c>
      <c r="D2100">
        <v>1</v>
      </c>
      <c r="E2100">
        <v>0.99896616943377103</v>
      </c>
    </row>
    <row r="2101" spans="1:5" hidden="1">
      <c r="A2101" s="1">
        <v>43046</v>
      </c>
      <c r="B2101" t="s">
        <v>19</v>
      </c>
      <c r="C2101">
        <v>0.99824186332764497</v>
      </c>
      <c r="D2101">
        <v>0.99896616943377103</v>
      </c>
      <c r="E2101">
        <v>1</v>
      </c>
    </row>
    <row r="2102" spans="1:5">
      <c r="A2102" s="1">
        <v>43047</v>
      </c>
      <c r="B2102" t="s">
        <v>21</v>
      </c>
      <c r="C2102">
        <v>1.00000000000001</v>
      </c>
      <c r="D2102">
        <v>0.99915048113118599</v>
      </c>
      <c r="E2102">
        <v>0.99824601568579097</v>
      </c>
    </row>
    <row r="2103" spans="1:5" hidden="1">
      <c r="A2103" s="1">
        <v>43047</v>
      </c>
      <c r="B2103" t="s">
        <v>20</v>
      </c>
      <c r="C2103">
        <v>0.99915048113118599</v>
      </c>
      <c r="D2103">
        <v>1</v>
      </c>
      <c r="E2103">
        <v>0.99875928249924795</v>
      </c>
    </row>
    <row r="2104" spans="1:5" hidden="1">
      <c r="A2104" s="1">
        <v>43047</v>
      </c>
      <c r="B2104" t="s">
        <v>19</v>
      </c>
      <c r="C2104">
        <v>0.99824601568579097</v>
      </c>
      <c r="D2104">
        <v>0.99875928249924795</v>
      </c>
      <c r="E2104">
        <v>1</v>
      </c>
    </row>
    <row r="2105" spans="1:5">
      <c r="A2105" s="1">
        <v>43048</v>
      </c>
      <c r="B2105" t="s">
        <v>21</v>
      </c>
      <c r="C2105">
        <v>1.00000000000001</v>
      </c>
      <c r="D2105">
        <v>0.99943739596298797</v>
      </c>
      <c r="E2105">
        <v>0.99861258818742304</v>
      </c>
    </row>
    <row r="2106" spans="1:5" hidden="1">
      <c r="A2106" s="1">
        <v>43048</v>
      </c>
      <c r="B2106" t="s">
        <v>20</v>
      </c>
      <c r="C2106">
        <v>0.99943739596298797</v>
      </c>
      <c r="D2106">
        <v>1</v>
      </c>
      <c r="E2106">
        <v>0.99896680773686197</v>
      </c>
    </row>
    <row r="2107" spans="1:5" hidden="1">
      <c r="A2107" s="1">
        <v>43048</v>
      </c>
      <c r="B2107" t="s">
        <v>19</v>
      </c>
      <c r="C2107">
        <v>0.99861258818742304</v>
      </c>
      <c r="D2107">
        <v>0.99896680773686197</v>
      </c>
      <c r="E2107">
        <v>1</v>
      </c>
    </row>
    <row r="2108" spans="1:5">
      <c r="A2108" s="1">
        <v>43049</v>
      </c>
      <c r="B2108" t="s">
        <v>21</v>
      </c>
      <c r="C2108">
        <v>1.00000000000001</v>
      </c>
      <c r="D2108">
        <v>0.99941945994733195</v>
      </c>
      <c r="E2108">
        <v>0.99816139959719996</v>
      </c>
    </row>
    <row r="2109" spans="1:5" hidden="1">
      <c r="A2109" s="1">
        <v>43049</v>
      </c>
      <c r="B2109" t="s">
        <v>20</v>
      </c>
      <c r="C2109">
        <v>0.99941945994733195</v>
      </c>
      <c r="D2109">
        <v>1</v>
      </c>
      <c r="E2109">
        <v>0.99859355442295505</v>
      </c>
    </row>
    <row r="2110" spans="1:5" hidden="1">
      <c r="A2110" s="1">
        <v>43049</v>
      </c>
      <c r="B2110" t="s">
        <v>19</v>
      </c>
      <c r="C2110">
        <v>0.99816139959719996</v>
      </c>
      <c r="D2110">
        <v>0.99859355442295505</v>
      </c>
      <c r="E2110">
        <v>1</v>
      </c>
    </row>
    <row r="2111" spans="1:5">
      <c r="A2111" s="1">
        <v>43052</v>
      </c>
      <c r="B2111" t="s">
        <v>21</v>
      </c>
      <c r="C2111">
        <v>1.00000000000001</v>
      </c>
      <c r="D2111">
        <v>0.99941867260823802</v>
      </c>
      <c r="E2111">
        <v>0.99827468562017796</v>
      </c>
    </row>
    <row r="2112" spans="1:5" hidden="1">
      <c r="A2112" s="1">
        <v>43052</v>
      </c>
      <c r="B2112" t="s">
        <v>20</v>
      </c>
      <c r="C2112">
        <v>0.99941867260823802</v>
      </c>
      <c r="D2112">
        <v>1</v>
      </c>
      <c r="E2112">
        <v>0.99873142926196801</v>
      </c>
    </row>
    <row r="2113" spans="1:5" hidden="1">
      <c r="A2113" s="1">
        <v>43052</v>
      </c>
      <c r="B2113" t="s">
        <v>19</v>
      </c>
      <c r="C2113">
        <v>0.99827468562017796</v>
      </c>
      <c r="D2113">
        <v>0.99873142926196801</v>
      </c>
      <c r="E2113">
        <v>1</v>
      </c>
    </row>
    <row r="2114" spans="1:5">
      <c r="A2114" s="1">
        <v>43053</v>
      </c>
      <c r="B2114" t="s">
        <v>21</v>
      </c>
      <c r="C2114">
        <v>1.00000000000001</v>
      </c>
      <c r="D2114">
        <v>0.99937878346063203</v>
      </c>
      <c r="E2114">
        <v>0.99817624640144498</v>
      </c>
    </row>
    <row r="2115" spans="1:5" hidden="1">
      <c r="A2115" s="1">
        <v>43053</v>
      </c>
      <c r="B2115" t="s">
        <v>20</v>
      </c>
      <c r="C2115">
        <v>0.99937878346063203</v>
      </c>
      <c r="D2115">
        <v>0.999999999999999</v>
      </c>
      <c r="E2115">
        <v>0.99857016635780405</v>
      </c>
    </row>
    <row r="2116" spans="1:5" hidden="1">
      <c r="A2116" s="1">
        <v>43053</v>
      </c>
      <c r="B2116" t="s">
        <v>19</v>
      </c>
      <c r="C2116">
        <v>0.99817624640144498</v>
      </c>
      <c r="D2116">
        <v>0.99857016635780405</v>
      </c>
      <c r="E2116">
        <v>1</v>
      </c>
    </row>
    <row r="2117" spans="1:5">
      <c r="A2117" s="1">
        <v>43054</v>
      </c>
      <c r="B2117" t="s">
        <v>21</v>
      </c>
      <c r="C2117">
        <v>1.00000000000001</v>
      </c>
      <c r="D2117">
        <v>0.99909311855861904</v>
      </c>
      <c r="E2117">
        <v>0.99795759739269796</v>
      </c>
    </row>
    <row r="2118" spans="1:5" hidden="1">
      <c r="A2118" s="1">
        <v>43054</v>
      </c>
      <c r="B2118" t="s">
        <v>20</v>
      </c>
      <c r="C2118">
        <v>0.99909311855861904</v>
      </c>
      <c r="D2118">
        <v>0.999999999999999</v>
      </c>
      <c r="E2118">
        <v>0.99871789398539901</v>
      </c>
    </row>
    <row r="2119" spans="1:5" hidden="1">
      <c r="A2119" s="1">
        <v>43054</v>
      </c>
      <c r="B2119" t="s">
        <v>19</v>
      </c>
      <c r="C2119">
        <v>0.99795759739269796</v>
      </c>
      <c r="D2119">
        <v>0.99871789398539901</v>
      </c>
      <c r="E2119">
        <v>1</v>
      </c>
    </row>
    <row r="2120" spans="1:5">
      <c r="A2120" s="1">
        <v>43055</v>
      </c>
      <c r="B2120" t="s">
        <v>21</v>
      </c>
      <c r="C2120">
        <v>1.00000000000001</v>
      </c>
      <c r="D2120">
        <v>0.99888207503484905</v>
      </c>
      <c r="E2120">
        <v>0.99766963271984899</v>
      </c>
    </row>
    <row r="2121" spans="1:5" hidden="1">
      <c r="A2121" s="1">
        <v>43055</v>
      </c>
      <c r="B2121" t="s">
        <v>20</v>
      </c>
      <c r="C2121">
        <v>0.99888207503484905</v>
      </c>
      <c r="D2121">
        <v>0.999999999999999</v>
      </c>
      <c r="E2121">
        <v>0.99873246937874105</v>
      </c>
    </row>
    <row r="2122" spans="1:5" hidden="1">
      <c r="A2122" s="1">
        <v>43055</v>
      </c>
      <c r="B2122" t="s">
        <v>19</v>
      </c>
      <c r="C2122">
        <v>0.99766963271984899</v>
      </c>
      <c r="D2122">
        <v>0.99873246937874105</v>
      </c>
      <c r="E2122">
        <v>1</v>
      </c>
    </row>
    <row r="2123" spans="1:5">
      <c r="A2123" s="1">
        <v>43056</v>
      </c>
      <c r="B2123" t="s">
        <v>21</v>
      </c>
      <c r="C2123">
        <v>1.00000000000001</v>
      </c>
      <c r="D2123">
        <v>0.99885179499685794</v>
      </c>
      <c r="E2123">
        <v>0.99760836998647195</v>
      </c>
    </row>
    <row r="2124" spans="1:5" hidden="1">
      <c r="A2124" s="1">
        <v>43056</v>
      </c>
      <c r="B2124" t="s">
        <v>20</v>
      </c>
      <c r="C2124">
        <v>0.99885179499685794</v>
      </c>
      <c r="D2124">
        <v>1</v>
      </c>
      <c r="E2124">
        <v>0.99863839875943605</v>
      </c>
    </row>
    <row r="2125" spans="1:5" hidden="1">
      <c r="A2125" s="1">
        <v>43056</v>
      </c>
      <c r="B2125" t="s">
        <v>19</v>
      </c>
      <c r="C2125">
        <v>0.99760836998647195</v>
      </c>
      <c r="D2125">
        <v>0.99863839875943605</v>
      </c>
      <c r="E2125">
        <v>1</v>
      </c>
    </row>
    <row r="2126" spans="1:5">
      <c r="A2126" s="1">
        <v>43059</v>
      </c>
      <c r="B2126" t="s">
        <v>21</v>
      </c>
      <c r="C2126">
        <v>1.00000000000002</v>
      </c>
      <c r="D2126">
        <v>0.99878031641297405</v>
      </c>
      <c r="E2126">
        <v>0.99727341366709399</v>
      </c>
    </row>
    <row r="2127" spans="1:5" hidden="1">
      <c r="A2127" s="1">
        <v>43059</v>
      </c>
      <c r="B2127" t="s">
        <v>20</v>
      </c>
      <c r="C2127">
        <v>0.99878031641297405</v>
      </c>
      <c r="D2127">
        <v>1</v>
      </c>
      <c r="E2127">
        <v>0.99849998730118295</v>
      </c>
    </row>
    <row r="2128" spans="1:5" hidden="1">
      <c r="A2128" s="1">
        <v>43059</v>
      </c>
      <c r="B2128" t="s">
        <v>19</v>
      </c>
      <c r="C2128">
        <v>0.99727341366709399</v>
      </c>
      <c r="D2128">
        <v>0.99849998730118295</v>
      </c>
      <c r="E2128">
        <v>1</v>
      </c>
    </row>
    <row r="2129" spans="1:5">
      <c r="A2129" s="1">
        <v>43060</v>
      </c>
      <c r="B2129" t="s">
        <v>21</v>
      </c>
      <c r="C2129">
        <v>1.00000000000002</v>
      </c>
      <c r="D2129">
        <v>0.99878220814930396</v>
      </c>
      <c r="E2129">
        <v>0.99762465773761699</v>
      </c>
    </row>
    <row r="2130" spans="1:5" hidden="1">
      <c r="A2130" s="1">
        <v>43060</v>
      </c>
      <c r="B2130" t="s">
        <v>20</v>
      </c>
      <c r="C2130">
        <v>0.99878220814930396</v>
      </c>
      <c r="D2130">
        <v>0.999999999999999</v>
      </c>
      <c r="E2130">
        <v>0.99861798212778496</v>
      </c>
    </row>
    <row r="2131" spans="1:5" hidden="1">
      <c r="A2131" s="1">
        <v>43060</v>
      </c>
      <c r="B2131" t="s">
        <v>19</v>
      </c>
      <c r="C2131">
        <v>0.99762465773761699</v>
      </c>
      <c r="D2131">
        <v>0.99861798212778496</v>
      </c>
      <c r="E2131">
        <v>1</v>
      </c>
    </row>
    <row r="2132" spans="1:5">
      <c r="A2132" s="1">
        <v>43061</v>
      </c>
      <c r="B2132" t="s">
        <v>21</v>
      </c>
      <c r="C2132">
        <v>1.00000000000002</v>
      </c>
      <c r="D2132">
        <v>0.99870021961955202</v>
      </c>
      <c r="E2132">
        <v>0.99750604005472598</v>
      </c>
    </row>
    <row r="2133" spans="1:5" hidden="1">
      <c r="A2133" s="1">
        <v>43061</v>
      </c>
      <c r="B2133" t="s">
        <v>20</v>
      </c>
      <c r="C2133">
        <v>0.99870021961955202</v>
      </c>
      <c r="D2133">
        <v>1</v>
      </c>
      <c r="E2133">
        <v>0.99860696619275202</v>
      </c>
    </row>
    <row r="2134" spans="1:5" hidden="1">
      <c r="A2134" s="1">
        <v>43061</v>
      </c>
      <c r="B2134" t="s">
        <v>19</v>
      </c>
      <c r="C2134">
        <v>0.99750604005472598</v>
      </c>
      <c r="D2134">
        <v>0.99860696619275202</v>
      </c>
      <c r="E2134">
        <v>1</v>
      </c>
    </row>
    <row r="2135" spans="1:5">
      <c r="A2135" s="1">
        <v>43063</v>
      </c>
      <c r="B2135" t="s">
        <v>21</v>
      </c>
      <c r="C2135">
        <v>1.00000000000002</v>
      </c>
      <c r="D2135">
        <v>0.99875390921125196</v>
      </c>
      <c r="E2135">
        <v>0.99756924291092297</v>
      </c>
    </row>
    <row r="2136" spans="1:5" hidden="1">
      <c r="A2136" s="1">
        <v>43063</v>
      </c>
      <c r="B2136" t="s">
        <v>20</v>
      </c>
      <c r="C2136">
        <v>0.99875390921125196</v>
      </c>
      <c r="D2136">
        <v>1</v>
      </c>
      <c r="E2136">
        <v>0.998644046258374</v>
      </c>
    </row>
    <row r="2137" spans="1:5" hidden="1">
      <c r="A2137" s="1">
        <v>43063</v>
      </c>
      <c r="B2137" t="s">
        <v>19</v>
      </c>
      <c r="C2137">
        <v>0.99756924291092297</v>
      </c>
      <c r="D2137">
        <v>0.998644046258374</v>
      </c>
      <c r="E2137">
        <v>1</v>
      </c>
    </row>
    <row r="2138" spans="1:5">
      <c r="A2138" s="1">
        <v>43066</v>
      </c>
      <c r="B2138" t="s">
        <v>21</v>
      </c>
      <c r="C2138">
        <v>1.00000000000003</v>
      </c>
      <c r="D2138">
        <v>0.99780920104614401</v>
      </c>
      <c r="E2138">
        <v>0.99670280939823896</v>
      </c>
    </row>
    <row r="2139" spans="1:5" hidden="1">
      <c r="A2139" s="1">
        <v>43066</v>
      </c>
      <c r="B2139" t="s">
        <v>20</v>
      </c>
      <c r="C2139">
        <v>0.99780920104614401</v>
      </c>
      <c r="D2139">
        <v>1</v>
      </c>
      <c r="E2139">
        <v>0.99790544269291204</v>
      </c>
    </row>
    <row r="2140" spans="1:5" hidden="1">
      <c r="A2140" s="1">
        <v>43066</v>
      </c>
      <c r="B2140" t="s">
        <v>19</v>
      </c>
      <c r="C2140">
        <v>0.99670280939823896</v>
      </c>
      <c r="D2140">
        <v>0.99790544269291204</v>
      </c>
      <c r="E2140">
        <v>1</v>
      </c>
    </row>
    <row r="2141" spans="1:5">
      <c r="A2141" s="1">
        <v>43067</v>
      </c>
      <c r="B2141" t="s">
        <v>21</v>
      </c>
      <c r="C2141">
        <v>1.00000000000001</v>
      </c>
      <c r="D2141">
        <v>0.99889029629623105</v>
      </c>
      <c r="E2141">
        <v>0.99818906138914998</v>
      </c>
    </row>
    <row r="2142" spans="1:5" hidden="1">
      <c r="A2142" s="1">
        <v>43067</v>
      </c>
      <c r="B2142" t="s">
        <v>20</v>
      </c>
      <c r="C2142">
        <v>0.99889029629623105</v>
      </c>
      <c r="D2142">
        <v>1</v>
      </c>
      <c r="E2142">
        <v>0.99881947305038099</v>
      </c>
    </row>
    <row r="2143" spans="1:5" hidden="1">
      <c r="A2143" s="1">
        <v>43067</v>
      </c>
      <c r="B2143" t="s">
        <v>19</v>
      </c>
      <c r="C2143">
        <v>0.99818906138914998</v>
      </c>
      <c r="D2143">
        <v>0.99881947305038099</v>
      </c>
      <c r="E2143">
        <v>1</v>
      </c>
    </row>
    <row r="2144" spans="1:5">
      <c r="A2144" s="1">
        <v>43068</v>
      </c>
      <c r="B2144" t="s">
        <v>21</v>
      </c>
      <c r="C2144">
        <v>1.00000000000001</v>
      </c>
      <c r="D2144">
        <v>0.99880533380900505</v>
      </c>
      <c r="E2144">
        <v>0.99777594546187698</v>
      </c>
    </row>
    <row r="2145" spans="1:5" hidden="1">
      <c r="A2145" s="1">
        <v>43068</v>
      </c>
      <c r="B2145" t="s">
        <v>20</v>
      </c>
      <c r="C2145">
        <v>0.99880533380900505</v>
      </c>
      <c r="D2145">
        <v>1</v>
      </c>
      <c r="E2145">
        <v>0.99882634833937201</v>
      </c>
    </row>
    <row r="2146" spans="1:5" hidden="1">
      <c r="A2146" s="1">
        <v>43068</v>
      </c>
      <c r="B2146" t="s">
        <v>19</v>
      </c>
      <c r="C2146">
        <v>0.99777594546187698</v>
      </c>
      <c r="D2146">
        <v>0.99882634833937201</v>
      </c>
      <c r="E2146">
        <v>1</v>
      </c>
    </row>
    <row r="2147" spans="1:5">
      <c r="A2147" s="1">
        <v>43069</v>
      </c>
      <c r="B2147" t="s">
        <v>21</v>
      </c>
      <c r="C2147">
        <v>1.00000000000001</v>
      </c>
      <c r="D2147">
        <v>0.998893732050528</v>
      </c>
      <c r="E2147">
        <v>0.99771952933327901</v>
      </c>
    </row>
    <row r="2148" spans="1:5" hidden="1">
      <c r="A2148" s="1">
        <v>43069</v>
      </c>
      <c r="B2148" t="s">
        <v>20</v>
      </c>
      <c r="C2148">
        <v>0.998893732050528</v>
      </c>
      <c r="D2148">
        <v>1</v>
      </c>
      <c r="E2148">
        <v>0.99878057157697497</v>
      </c>
    </row>
    <row r="2149" spans="1:5" hidden="1">
      <c r="A2149" s="1">
        <v>43069</v>
      </c>
      <c r="B2149" t="s">
        <v>19</v>
      </c>
      <c r="C2149">
        <v>0.99771952933327901</v>
      </c>
      <c r="D2149">
        <v>0.99878057157697497</v>
      </c>
      <c r="E2149">
        <v>1</v>
      </c>
    </row>
    <row r="2150" spans="1:5">
      <c r="A2150" s="1">
        <v>43070</v>
      </c>
      <c r="B2150" t="s">
        <v>21</v>
      </c>
      <c r="C2150">
        <v>1.00000000000001</v>
      </c>
      <c r="D2150">
        <v>0.99886744545885497</v>
      </c>
      <c r="E2150">
        <v>0.99771096488144995</v>
      </c>
    </row>
    <row r="2151" spans="1:5" hidden="1">
      <c r="A2151" s="1">
        <v>43070</v>
      </c>
      <c r="B2151" t="s">
        <v>20</v>
      </c>
      <c r="C2151">
        <v>0.99886744545885497</v>
      </c>
      <c r="D2151">
        <v>1</v>
      </c>
      <c r="E2151">
        <v>0.99878897243454501</v>
      </c>
    </row>
    <row r="2152" spans="1:5" hidden="1">
      <c r="A2152" s="1">
        <v>43070</v>
      </c>
      <c r="B2152" t="s">
        <v>19</v>
      </c>
      <c r="C2152">
        <v>0.99771096488144995</v>
      </c>
      <c r="D2152">
        <v>0.99878897243454501</v>
      </c>
      <c r="E2152">
        <v>1</v>
      </c>
    </row>
    <row r="2153" spans="1:5">
      <c r="A2153" s="1">
        <v>43073</v>
      </c>
      <c r="B2153" t="s">
        <v>21</v>
      </c>
      <c r="C2153">
        <v>1.00000000000001</v>
      </c>
      <c r="D2153">
        <v>0.998793038939497</v>
      </c>
      <c r="E2153">
        <v>0.99744993055634801</v>
      </c>
    </row>
    <row r="2154" spans="1:5" hidden="1">
      <c r="A2154" s="1">
        <v>43073</v>
      </c>
      <c r="B2154" t="s">
        <v>20</v>
      </c>
      <c r="C2154">
        <v>0.998793038939497</v>
      </c>
      <c r="D2154">
        <v>1</v>
      </c>
      <c r="E2154">
        <v>0.99874483501668498</v>
      </c>
    </row>
    <row r="2155" spans="1:5" hidden="1">
      <c r="A2155" s="1">
        <v>43073</v>
      </c>
      <c r="B2155" t="s">
        <v>19</v>
      </c>
      <c r="C2155">
        <v>0.99744993055634801</v>
      </c>
      <c r="D2155">
        <v>0.99874483501668498</v>
      </c>
      <c r="E2155">
        <v>1</v>
      </c>
    </row>
    <row r="2156" spans="1:5">
      <c r="A2156" s="1">
        <v>43074</v>
      </c>
      <c r="B2156" t="s">
        <v>21</v>
      </c>
      <c r="C2156">
        <v>1.00000000000001</v>
      </c>
      <c r="D2156">
        <v>0.99884266600178095</v>
      </c>
      <c r="E2156">
        <v>0.99745752112418296</v>
      </c>
    </row>
    <row r="2157" spans="1:5" hidden="1">
      <c r="A2157" s="1">
        <v>43074</v>
      </c>
      <c r="B2157" t="s">
        <v>20</v>
      </c>
      <c r="C2157">
        <v>0.99884266600178095</v>
      </c>
      <c r="D2157">
        <v>1</v>
      </c>
      <c r="E2157">
        <v>0.99882181644413504</v>
      </c>
    </row>
    <row r="2158" spans="1:5" hidden="1">
      <c r="A2158" s="1">
        <v>43074</v>
      </c>
      <c r="B2158" t="s">
        <v>19</v>
      </c>
      <c r="C2158">
        <v>0.99745752112418296</v>
      </c>
      <c r="D2158">
        <v>0.99882181644413504</v>
      </c>
      <c r="E2158">
        <v>1</v>
      </c>
    </row>
    <row r="2159" spans="1:5">
      <c r="A2159" s="1">
        <v>43075</v>
      </c>
      <c r="B2159" t="s">
        <v>21</v>
      </c>
      <c r="C2159">
        <v>1.00000000000001</v>
      </c>
      <c r="D2159">
        <v>0.99915544688950997</v>
      </c>
      <c r="E2159">
        <v>0.99798628526298006</v>
      </c>
    </row>
    <row r="2160" spans="1:5" hidden="1">
      <c r="A2160" s="1">
        <v>43075</v>
      </c>
      <c r="B2160" t="s">
        <v>20</v>
      </c>
      <c r="C2160">
        <v>0.99915544688950997</v>
      </c>
      <c r="D2160">
        <v>1</v>
      </c>
      <c r="E2160">
        <v>0.99915244551836202</v>
      </c>
    </row>
    <row r="2161" spans="1:5" hidden="1">
      <c r="A2161" s="1">
        <v>43075</v>
      </c>
      <c r="B2161" t="s">
        <v>19</v>
      </c>
      <c r="C2161">
        <v>0.99798628526298006</v>
      </c>
      <c r="D2161">
        <v>0.99915244551836202</v>
      </c>
      <c r="E2161">
        <v>1</v>
      </c>
    </row>
    <row r="2162" spans="1:5">
      <c r="A2162" s="1">
        <v>43076</v>
      </c>
      <c r="B2162" t="s">
        <v>21</v>
      </c>
      <c r="C2162">
        <v>1.00000000000001</v>
      </c>
      <c r="D2162">
        <v>0.99918607272763305</v>
      </c>
      <c r="E2162">
        <v>0.99813983945539897</v>
      </c>
    </row>
    <row r="2163" spans="1:5" hidden="1">
      <c r="A2163" s="1">
        <v>43076</v>
      </c>
      <c r="B2163" t="s">
        <v>20</v>
      </c>
      <c r="C2163">
        <v>0.99918607272763305</v>
      </c>
      <c r="D2163">
        <v>1</v>
      </c>
      <c r="E2163">
        <v>0.99930360043560296</v>
      </c>
    </row>
    <row r="2164" spans="1:5" hidden="1">
      <c r="A2164" s="1">
        <v>43076</v>
      </c>
      <c r="B2164" t="s">
        <v>19</v>
      </c>
      <c r="C2164">
        <v>0.99813983945539897</v>
      </c>
      <c r="D2164">
        <v>0.99930360043560296</v>
      </c>
      <c r="E2164">
        <v>1</v>
      </c>
    </row>
    <row r="2165" spans="1:5">
      <c r="A2165" s="1">
        <v>43077</v>
      </c>
      <c r="B2165" t="s">
        <v>21</v>
      </c>
      <c r="C2165">
        <v>1.00000000000001</v>
      </c>
      <c r="D2165">
        <v>0.99905988404840795</v>
      </c>
      <c r="E2165">
        <v>0.99789296366233804</v>
      </c>
    </row>
    <row r="2166" spans="1:5" hidden="1">
      <c r="A2166" s="1">
        <v>43077</v>
      </c>
      <c r="B2166" t="s">
        <v>20</v>
      </c>
      <c r="C2166">
        <v>0.99905988404840795</v>
      </c>
      <c r="D2166">
        <v>1</v>
      </c>
      <c r="E2166">
        <v>0.99917405980089002</v>
      </c>
    </row>
    <row r="2167" spans="1:5" hidden="1">
      <c r="A2167" s="1">
        <v>43077</v>
      </c>
      <c r="B2167" t="s">
        <v>19</v>
      </c>
      <c r="C2167">
        <v>0.99789296366233804</v>
      </c>
      <c r="D2167">
        <v>0.99917405980089002</v>
      </c>
      <c r="E2167">
        <v>1</v>
      </c>
    </row>
    <row r="2168" spans="1:5">
      <c r="A2168" s="1">
        <v>43080</v>
      </c>
      <c r="B2168" t="s">
        <v>21</v>
      </c>
      <c r="C2168">
        <v>1.00000000000001</v>
      </c>
      <c r="D2168">
        <v>0.99912633213153101</v>
      </c>
      <c r="E2168">
        <v>0.99830581971783905</v>
      </c>
    </row>
    <row r="2169" spans="1:5" hidden="1">
      <c r="A2169" s="1">
        <v>43080</v>
      </c>
      <c r="B2169" t="s">
        <v>20</v>
      </c>
      <c r="C2169">
        <v>0.99912633213153101</v>
      </c>
      <c r="D2169">
        <v>1</v>
      </c>
      <c r="E2169">
        <v>0.99922864828445501</v>
      </c>
    </row>
    <row r="2170" spans="1:5" hidden="1">
      <c r="A2170" s="1">
        <v>43080</v>
      </c>
      <c r="B2170" t="s">
        <v>19</v>
      </c>
      <c r="C2170">
        <v>0.99830581971783905</v>
      </c>
      <c r="D2170">
        <v>0.99922864828445501</v>
      </c>
      <c r="E2170">
        <v>1</v>
      </c>
    </row>
    <row r="2171" spans="1:5">
      <c r="A2171" s="1">
        <v>43081</v>
      </c>
      <c r="B2171" t="s">
        <v>21</v>
      </c>
      <c r="C2171">
        <v>1.00000000000001</v>
      </c>
      <c r="D2171">
        <v>0.99918980182504602</v>
      </c>
      <c r="E2171">
        <v>0.99826878644651296</v>
      </c>
    </row>
    <row r="2172" spans="1:5" hidden="1">
      <c r="A2172" s="1">
        <v>43081</v>
      </c>
      <c r="B2172" t="s">
        <v>20</v>
      </c>
      <c r="C2172">
        <v>0.99918980182504602</v>
      </c>
      <c r="D2172">
        <v>1</v>
      </c>
      <c r="E2172">
        <v>0.99913663110966999</v>
      </c>
    </row>
    <row r="2173" spans="1:5" hidden="1">
      <c r="A2173" s="1">
        <v>43081</v>
      </c>
      <c r="B2173" t="s">
        <v>19</v>
      </c>
      <c r="C2173">
        <v>0.99826878644651296</v>
      </c>
      <c r="D2173">
        <v>0.99913663110966999</v>
      </c>
      <c r="E2173">
        <v>1</v>
      </c>
    </row>
    <row r="2174" spans="1:5">
      <c r="A2174" s="1">
        <v>43082</v>
      </c>
      <c r="B2174" t="s">
        <v>21</v>
      </c>
      <c r="C2174">
        <v>1.00000000000001</v>
      </c>
      <c r="D2174">
        <v>0.99913517040342203</v>
      </c>
      <c r="E2174">
        <v>0.99825991587837803</v>
      </c>
    </row>
    <row r="2175" spans="1:5" hidden="1">
      <c r="A2175" s="1">
        <v>43082</v>
      </c>
      <c r="B2175" t="s">
        <v>20</v>
      </c>
      <c r="C2175">
        <v>0.99913517040342203</v>
      </c>
      <c r="D2175">
        <v>1</v>
      </c>
      <c r="E2175">
        <v>0.99896050895601896</v>
      </c>
    </row>
    <row r="2176" spans="1:5" hidden="1">
      <c r="A2176" s="1">
        <v>43082</v>
      </c>
      <c r="B2176" t="s">
        <v>19</v>
      </c>
      <c r="C2176">
        <v>0.99825991587837803</v>
      </c>
      <c r="D2176">
        <v>0.99896050895601896</v>
      </c>
      <c r="E2176">
        <v>1</v>
      </c>
    </row>
    <row r="2177" spans="1:5">
      <c r="A2177" s="1">
        <v>43083</v>
      </c>
      <c r="B2177" t="s">
        <v>21</v>
      </c>
      <c r="C2177">
        <v>1.00000000000001</v>
      </c>
      <c r="D2177">
        <v>0.99935127312848504</v>
      </c>
      <c r="E2177">
        <v>0.99852531670735301</v>
      </c>
    </row>
    <row r="2178" spans="1:5" hidden="1">
      <c r="A2178" s="1">
        <v>43083</v>
      </c>
      <c r="B2178" t="s">
        <v>20</v>
      </c>
      <c r="C2178">
        <v>0.99935127312848504</v>
      </c>
      <c r="D2178">
        <v>1</v>
      </c>
      <c r="E2178">
        <v>0.99891664420536996</v>
      </c>
    </row>
    <row r="2179" spans="1:5" hidden="1">
      <c r="A2179" s="1">
        <v>43083</v>
      </c>
      <c r="B2179" t="s">
        <v>19</v>
      </c>
      <c r="C2179">
        <v>0.99852531670735301</v>
      </c>
      <c r="D2179">
        <v>0.99891664420536996</v>
      </c>
      <c r="E2179">
        <v>1</v>
      </c>
    </row>
    <row r="2180" spans="1:5">
      <c r="A2180" s="1">
        <v>43084</v>
      </c>
      <c r="B2180" t="s">
        <v>21</v>
      </c>
      <c r="C2180">
        <v>1.00000000000001</v>
      </c>
      <c r="D2180">
        <v>0.99943761976450896</v>
      </c>
      <c r="E2180">
        <v>0.99857778698462796</v>
      </c>
    </row>
    <row r="2181" spans="1:5" hidden="1">
      <c r="A2181" s="1">
        <v>43084</v>
      </c>
      <c r="B2181" t="s">
        <v>20</v>
      </c>
      <c r="C2181">
        <v>0.99943761976450896</v>
      </c>
      <c r="D2181">
        <v>1</v>
      </c>
      <c r="E2181">
        <v>0.99886231065967002</v>
      </c>
    </row>
    <row r="2182" spans="1:5" hidden="1">
      <c r="A2182" s="1">
        <v>43084</v>
      </c>
      <c r="B2182" t="s">
        <v>19</v>
      </c>
      <c r="C2182">
        <v>0.99857778698462796</v>
      </c>
      <c r="D2182">
        <v>0.99886231065967002</v>
      </c>
      <c r="E2182">
        <v>1</v>
      </c>
    </row>
    <row r="2183" spans="1:5">
      <c r="A2183" s="1">
        <v>43087</v>
      </c>
      <c r="B2183" t="s">
        <v>21</v>
      </c>
      <c r="C2183">
        <v>1.00000000000001</v>
      </c>
      <c r="D2183">
        <v>0.99949605312897105</v>
      </c>
      <c r="E2183">
        <v>0.99854063675704097</v>
      </c>
    </row>
    <row r="2184" spans="1:5" hidden="1">
      <c r="A2184" s="1">
        <v>43087</v>
      </c>
      <c r="B2184" t="s">
        <v>20</v>
      </c>
      <c r="C2184">
        <v>0.99949605312897105</v>
      </c>
      <c r="D2184">
        <v>1</v>
      </c>
      <c r="E2184">
        <v>0.99881402520207996</v>
      </c>
    </row>
    <row r="2185" spans="1:5" hidden="1">
      <c r="A2185" s="1">
        <v>43087</v>
      </c>
      <c r="B2185" t="s">
        <v>19</v>
      </c>
      <c r="C2185">
        <v>0.99854063675704097</v>
      </c>
      <c r="D2185">
        <v>0.99881402520207996</v>
      </c>
      <c r="E2185">
        <v>1</v>
      </c>
    </row>
    <row r="2186" spans="1:5">
      <c r="A2186" s="1">
        <v>43088</v>
      </c>
      <c r="B2186" t="s">
        <v>21</v>
      </c>
      <c r="C2186">
        <v>1.00000000000001</v>
      </c>
      <c r="D2186">
        <v>0.99953040162759799</v>
      </c>
      <c r="E2186">
        <v>0.99858193252643002</v>
      </c>
    </row>
    <row r="2187" spans="1:5" hidden="1">
      <c r="A2187" s="1">
        <v>43088</v>
      </c>
      <c r="B2187" t="s">
        <v>20</v>
      </c>
      <c r="C2187">
        <v>0.99953040162759799</v>
      </c>
      <c r="D2187">
        <v>0.999999999999999</v>
      </c>
      <c r="E2187">
        <v>0.998759143400067</v>
      </c>
    </row>
    <row r="2188" spans="1:5" hidden="1">
      <c r="A2188" s="1">
        <v>43088</v>
      </c>
      <c r="B2188" t="s">
        <v>19</v>
      </c>
      <c r="C2188">
        <v>0.99858193252643002</v>
      </c>
      <c r="D2188">
        <v>0.998759143400067</v>
      </c>
      <c r="E2188">
        <v>1</v>
      </c>
    </row>
    <row r="2189" spans="1:5">
      <c r="A2189" s="1">
        <v>43089</v>
      </c>
      <c r="B2189" t="s">
        <v>21</v>
      </c>
      <c r="C2189">
        <v>1.00000000000001</v>
      </c>
      <c r="D2189">
        <v>0.99952407619400796</v>
      </c>
      <c r="E2189">
        <v>0.99862536217193099</v>
      </c>
    </row>
    <row r="2190" spans="1:5" hidden="1">
      <c r="A2190" s="1">
        <v>43089</v>
      </c>
      <c r="B2190" t="s">
        <v>20</v>
      </c>
      <c r="C2190">
        <v>0.99952407619400796</v>
      </c>
      <c r="D2190">
        <v>1</v>
      </c>
      <c r="E2190">
        <v>0.99877968313194299</v>
      </c>
    </row>
    <row r="2191" spans="1:5" hidden="1">
      <c r="A2191" s="1">
        <v>43089</v>
      </c>
      <c r="B2191" t="s">
        <v>19</v>
      </c>
      <c r="C2191">
        <v>0.99862536217193099</v>
      </c>
      <c r="D2191">
        <v>0.99877968313194299</v>
      </c>
      <c r="E2191">
        <v>1</v>
      </c>
    </row>
    <row r="2192" spans="1:5">
      <c r="A2192" s="1">
        <v>43090</v>
      </c>
      <c r="B2192" t="s">
        <v>21</v>
      </c>
      <c r="C2192">
        <v>1.00000000000001</v>
      </c>
      <c r="D2192">
        <v>0.99940288651710996</v>
      </c>
      <c r="E2192">
        <v>0.99857017244256396</v>
      </c>
    </row>
    <row r="2193" spans="1:5" hidden="1">
      <c r="A2193" s="1">
        <v>43090</v>
      </c>
      <c r="B2193" t="s">
        <v>20</v>
      </c>
      <c r="C2193">
        <v>0.99940288651710996</v>
      </c>
      <c r="D2193">
        <v>1</v>
      </c>
      <c r="E2193">
        <v>0.99872830498750897</v>
      </c>
    </row>
    <row r="2194" spans="1:5" hidden="1">
      <c r="A2194" s="1">
        <v>43090</v>
      </c>
      <c r="B2194" t="s">
        <v>19</v>
      </c>
      <c r="C2194">
        <v>0.99857017244256396</v>
      </c>
      <c r="D2194">
        <v>0.99872830498750897</v>
      </c>
      <c r="E2194">
        <v>1</v>
      </c>
    </row>
    <row r="2195" spans="1:5">
      <c r="A2195" s="1">
        <v>43091</v>
      </c>
      <c r="B2195" t="s">
        <v>21</v>
      </c>
      <c r="C2195">
        <v>1.00000000000001</v>
      </c>
      <c r="D2195">
        <v>0.74736713666335297</v>
      </c>
      <c r="E2195">
        <v>0.75046916196819002</v>
      </c>
    </row>
    <row r="2196" spans="1:5" hidden="1">
      <c r="A2196" s="1">
        <v>43091</v>
      </c>
      <c r="B2196" t="s">
        <v>20</v>
      </c>
      <c r="C2196">
        <v>0.74736713666335297</v>
      </c>
      <c r="D2196">
        <v>1</v>
      </c>
      <c r="E2196">
        <v>0.99884207630640998</v>
      </c>
    </row>
    <row r="2197" spans="1:5" hidden="1">
      <c r="A2197" s="1">
        <v>43091</v>
      </c>
      <c r="B2197" t="s">
        <v>19</v>
      </c>
      <c r="C2197">
        <v>0.75046916196819002</v>
      </c>
      <c r="D2197">
        <v>0.99884207630640998</v>
      </c>
      <c r="E2197">
        <v>1</v>
      </c>
    </row>
    <row r="2198" spans="1:5">
      <c r="A2198" s="1">
        <v>43095</v>
      </c>
      <c r="B2198" t="s">
        <v>21</v>
      </c>
      <c r="C2198">
        <v>1.00000000000001</v>
      </c>
      <c r="D2198">
        <v>0.730707309797889</v>
      </c>
      <c r="E2198">
        <v>0.73319645950317003</v>
      </c>
    </row>
    <row r="2199" spans="1:5" hidden="1">
      <c r="A2199" s="1">
        <v>43095</v>
      </c>
      <c r="B2199" t="s">
        <v>20</v>
      </c>
      <c r="C2199">
        <v>0.730707309797889</v>
      </c>
      <c r="D2199">
        <v>1</v>
      </c>
      <c r="E2199">
        <v>0.998798416193587</v>
      </c>
    </row>
    <row r="2200" spans="1:5" hidden="1">
      <c r="A2200" s="1">
        <v>43095</v>
      </c>
      <c r="B2200" t="s">
        <v>19</v>
      </c>
      <c r="C2200">
        <v>0.73319645950317003</v>
      </c>
      <c r="D2200">
        <v>0.998798416193587</v>
      </c>
      <c r="E2200">
        <v>1</v>
      </c>
    </row>
    <row r="2201" spans="1:5">
      <c r="A2201" s="1">
        <v>43096</v>
      </c>
      <c r="B2201" t="s">
        <v>21</v>
      </c>
      <c r="C2201">
        <v>1.00000000000001</v>
      </c>
      <c r="D2201">
        <v>0.30811152208717202</v>
      </c>
      <c r="E2201">
        <v>0.31423239824680299</v>
      </c>
    </row>
    <row r="2202" spans="1:5" hidden="1">
      <c r="A2202" s="1">
        <v>43096</v>
      </c>
      <c r="B2202" t="s">
        <v>20</v>
      </c>
      <c r="C2202">
        <v>0.30811152208717202</v>
      </c>
      <c r="D2202">
        <v>1</v>
      </c>
      <c r="E2202">
        <v>0.99812666573790298</v>
      </c>
    </row>
    <row r="2203" spans="1:5" hidden="1">
      <c r="A2203" s="1">
        <v>43096</v>
      </c>
      <c r="B2203" t="s">
        <v>19</v>
      </c>
      <c r="C2203">
        <v>0.31423239824680299</v>
      </c>
      <c r="D2203">
        <v>0.99812666573790298</v>
      </c>
      <c r="E2203">
        <v>1</v>
      </c>
    </row>
    <row r="2204" spans="1:5">
      <c r="A2204" s="1">
        <v>43097</v>
      </c>
      <c r="B2204" t="s">
        <v>21</v>
      </c>
      <c r="C2204">
        <v>1.00000000000001</v>
      </c>
      <c r="D2204">
        <v>0.308075571524209</v>
      </c>
      <c r="E2204">
        <v>0.31322831216119601</v>
      </c>
    </row>
    <row r="2205" spans="1:5" hidden="1">
      <c r="A2205" s="1">
        <v>43097</v>
      </c>
      <c r="B2205" t="s">
        <v>20</v>
      </c>
      <c r="C2205">
        <v>0.308075571524209</v>
      </c>
      <c r="D2205">
        <v>0.999999999999999</v>
      </c>
      <c r="E2205">
        <v>0.99825745235126395</v>
      </c>
    </row>
    <row r="2206" spans="1:5" hidden="1">
      <c r="A2206" s="1">
        <v>43097</v>
      </c>
      <c r="B2206" t="s">
        <v>19</v>
      </c>
      <c r="C2206">
        <v>0.31322831216119601</v>
      </c>
      <c r="D2206">
        <v>0.99825745235126395</v>
      </c>
      <c r="E2206">
        <v>1</v>
      </c>
    </row>
    <row r="2207" spans="1:5">
      <c r="A2207" s="1">
        <v>43098</v>
      </c>
      <c r="B2207" t="s">
        <v>21</v>
      </c>
      <c r="C2207">
        <v>1.00000000000001</v>
      </c>
      <c r="D2207">
        <v>0.27006566092631001</v>
      </c>
      <c r="E2207">
        <v>0.269591922299248</v>
      </c>
    </row>
    <row r="2208" spans="1:5" hidden="1">
      <c r="A2208" s="1">
        <v>43098</v>
      </c>
      <c r="B2208" t="s">
        <v>20</v>
      </c>
      <c r="C2208">
        <v>0.27006566092631001</v>
      </c>
      <c r="D2208">
        <v>1</v>
      </c>
      <c r="E2208">
        <v>0.99848044051109996</v>
      </c>
    </row>
    <row r="2209" spans="1:5" hidden="1">
      <c r="A2209" s="1">
        <v>43098</v>
      </c>
      <c r="B2209" t="s">
        <v>19</v>
      </c>
      <c r="C2209">
        <v>0.269591922299248</v>
      </c>
      <c r="D2209">
        <v>0.99848044051109996</v>
      </c>
      <c r="E2209">
        <v>1</v>
      </c>
    </row>
    <row r="2210" spans="1:5">
      <c r="A2210" s="1">
        <v>43102</v>
      </c>
      <c r="B2210" t="s">
        <v>21</v>
      </c>
      <c r="C2210">
        <v>1.00000000000001</v>
      </c>
      <c r="D2210">
        <v>0.25167754119526597</v>
      </c>
      <c r="E2210">
        <v>0.253745416844466</v>
      </c>
    </row>
    <row r="2211" spans="1:5" hidden="1">
      <c r="A2211" s="1">
        <v>43102</v>
      </c>
      <c r="B2211" t="s">
        <v>20</v>
      </c>
      <c r="C2211">
        <v>0.25167754119526597</v>
      </c>
      <c r="D2211">
        <v>1</v>
      </c>
      <c r="E2211">
        <v>0.99818695819280401</v>
      </c>
    </row>
    <row r="2212" spans="1:5" hidden="1">
      <c r="A2212" s="1">
        <v>43102</v>
      </c>
      <c r="B2212" t="s">
        <v>19</v>
      </c>
      <c r="C2212">
        <v>0.253745416844466</v>
      </c>
      <c r="D2212">
        <v>0.99818695819280401</v>
      </c>
      <c r="E2212">
        <v>1</v>
      </c>
    </row>
    <row r="2213" spans="1:5">
      <c r="A2213" s="1">
        <v>43103</v>
      </c>
      <c r="B2213" t="s">
        <v>21</v>
      </c>
      <c r="C2213">
        <v>1.00000000000001</v>
      </c>
      <c r="D2213">
        <v>0.19381676335397199</v>
      </c>
      <c r="E2213">
        <v>0.19958874605230001</v>
      </c>
    </row>
    <row r="2214" spans="1:5" hidden="1">
      <c r="A2214" s="1">
        <v>43103</v>
      </c>
      <c r="B2214" t="s">
        <v>20</v>
      </c>
      <c r="C2214">
        <v>0.19381676335397199</v>
      </c>
      <c r="D2214">
        <v>1</v>
      </c>
      <c r="E2214">
        <v>0.99821996098635102</v>
      </c>
    </row>
    <row r="2215" spans="1:5" hidden="1">
      <c r="A2215" s="1">
        <v>43103</v>
      </c>
      <c r="B2215" t="s">
        <v>19</v>
      </c>
      <c r="C2215">
        <v>0.19958874605230001</v>
      </c>
      <c r="D2215">
        <v>0.99821996098635102</v>
      </c>
      <c r="E2215">
        <v>1</v>
      </c>
    </row>
    <row r="2216" spans="1:5">
      <c r="A2216" s="1">
        <v>43104</v>
      </c>
      <c r="B2216" t="s">
        <v>21</v>
      </c>
      <c r="C2216">
        <v>1.00000000000001</v>
      </c>
      <c r="D2216">
        <v>0.18415437247684199</v>
      </c>
      <c r="E2216">
        <v>0.19065585016961201</v>
      </c>
    </row>
    <row r="2217" spans="1:5" hidden="1">
      <c r="A2217" s="1">
        <v>43104</v>
      </c>
      <c r="B2217" t="s">
        <v>20</v>
      </c>
      <c r="C2217">
        <v>0.18415437247684199</v>
      </c>
      <c r="D2217">
        <v>0.999999999999999</v>
      </c>
      <c r="E2217">
        <v>0.99821371985673901</v>
      </c>
    </row>
    <row r="2218" spans="1:5" hidden="1">
      <c r="A2218" s="1">
        <v>43104</v>
      </c>
      <c r="B2218" t="s">
        <v>19</v>
      </c>
      <c r="C2218">
        <v>0.19065585016961201</v>
      </c>
      <c r="D2218">
        <v>0.99821371985673901</v>
      </c>
      <c r="E2218">
        <v>1</v>
      </c>
    </row>
    <row r="2219" spans="1:5">
      <c r="A2219" s="1">
        <v>43105</v>
      </c>
      <c r="B2219" t="s">
        <v>21</v>
      </c>
      <c r="C2219">
        <v>1.00000000000002</v>
      </c>
      <c r="D2219">
        <v>-0.115454577026199</v>
      </c>
      <c r="E2219">
        <v>-0.11676171765839199</v>
      </c>
    </row>
    <row r="2220" spans="1:5" hidden="1">
      <c r="A2220" s="1">
        <v>43105</v>
      </c>
      <c r="B2220" t="s">
        <v>20</v>
      </c>
      <c r="C2220">
        <v>-0.115454577026199</v>
      </c>
      <c r="D2220">
        <v>1</v>
      </c>
      <c r="E2220">
        <v>0.99735935918252705</v>
      </c>
    </row>
    <row r="2221" spans="1:5" hidden="1">
      <c r="A2221" s="1">
        <v>43105</v>
      </c>
      <c r="B2221" t="s">
        <v>19</v>
      </c>
      <c r="C2221">
        <v>-0.11676171765839199</v>
      </c>
      <c r="D2221">
        <v>0.99735935918252705</v>
      </c>
      <c r="E2221">
        <v>1</v>
      </c>
    </row>
    <row r="2222" spans="1:5">
      <c r="A2222" s="1">
        <v>43108</v>
      </c>
      <c r="B2222" t="s">
        <v>21</v>
      </c>
      <c r="C2222">
        <v>1.00000000000002</v>
      </c>
      <c r="D2222">
        <v>-0.171692071478911</v>
      </c>
      <c r="E2222">
        <v>-0.176769253255467</v>
      </c>
    </row>
    <row r="2223" spans="1:5" hidden="1">
      <c r="A2223" s="1">
        <v>43108</v>
      </c>
      <c r="B2223" t="s">
        <v>20</v>
      </c>
      <c r="C2223">
        <v>-0.171692071478911</v>
      </c>
      <c r="D2223">
        <v>1</v>
      </c>
      <c r="E2223">
        <v>0.99679869200523097</v>
      </c>
    </row>
    <row r="2224" spans="1:5" hidden="1">
      <c r="A2224" s="1">
        <v>43108</v>
      </c>
      <c r="B2224" t="s">
        <v>19</v>
      </c>
      <c r="C2224">
        <v>-0.176769253255467</v>
      </c>
      <c r="D2224">
        <v>0.99679869200523097</v>
      </c>
      <c r="E2224">
        <v>1</v>
      </c>
    </row>
    <row r="2225" spans="1:5">
      <c r="A2225" s="1">
        <v>43109</v>
      </c>
      <c r="B2225" t="s">
        <v>21</v>
      </c>
      <c r="C2225">
        <v>1.00000000000001</v>
      </c>
      <c r="D2225">
        <v>-0.33438713769099099</v>
      </c>
      <c r="E2225">
        <v>-0.343718988048829</v>
      </c>
    </row>
    <row r="2226" spans="1:5" hidden="1">
      <c r="A2226" s="1">
        <v>43109</v>
      </c>
      <c r="B2226" t="s">
        <v>20</v>
      </c>
      <c r="C2226">
        <v>-0.33438713769099099</v>
      </c>
      <c r="D2226">
        <v>1</v>
      </c>
      <c r="E2226">
        <v>0.997445585705935</v>
      </c>
    </row>
    <row r="2227" spans="1:5" hidden="1">
      <c r="A2227" s="1">
        <v>43109</v>
      </c>
      <c r="B2227" t="s">
        <v>19</v>
      </c>
      <c r="C2227">
        <v>-0.343718988048829</v>
      </c>
      <c r="D2227">
        <v>0.997445585705935</v>
      </c>
      <c r="E2227">
        <v>1</v>
      </c>
    </row>
    <row r="2228" spans="1:5">
      <c r="A2228" s="1">
        <v>43110</v>
      </c>
      <c r="B2228" t="s">
        <v>21</v>
      </c>
      <c r="C2228">
        <v>1.00000000000001</v>
      </c>
      <c r="D2228">
        <v>-0.55573882735749702</v>
      </c>
      <c r="E2228">
        <v>-0.55608349492495701</v>
      </c>
    </row>
    <row r="2229" spans="1:5" hidden="1">
      <c r="A2229" s="1">
        <v>43110</v>
      </c>
      <c r="B2229" t="s">
        <v>20</v>
      </c>
      <c r="C2229">
        <v>-0.55573882735749702</v>
      </c>
      <c r="D2229">
        <v>1</v>
      </c>
      <c r="E2229">
        <v>0.99751652646969502</v>
      </c>
    </row>
    <row r="2230" spans="1:5" hidden="1">
      <c r="A2230" s="1">
        <v>43110</v>
      </c>
      <c r="B2230" t="s">
        <v>19</v>
      </c>
      <c r="C2230">
        <v>-0.55608349492495701</v>
      </c>
      <c r="D2230">
        <v>0.99751652646969502</v>
      </c>
      <c r="E2230">
        <v>1</v>
      </c>
    </row>
    <row r="2231" spans="1:5">
      <c r="A2231" s="1">
        <v>43111</v>
      </c>
      <c r="B2231" t="s">
        <v>21</v>
      </c>
      <c r="C2231">
        <v>1.00000000000002</v>
      </c>
      <c r="D2231">
        <v>-0.72125119650643699</v>
      </c>
      <c r="E2231">
        <v>-0.73853195562884799</v>
      </c>
    </row>
    <row r="2232" spans="1:5" hidden="1">
      <c r="A2232" s="1">
        <v>43111</v>
      </c>
      <c r="B2232" t="s">
        <v>20</v>
      </c>
      <c r="C2232">
        <v>-0.72125119650643699</v>
      </c>
      <c r="D2232">
        <v>1</v>
      </c>
      <c r="E2232">
        <v>0.99771486039153201</v>
      </c>
    </row>
    <row r="2233" spans="1:5" hidden="1">
      <c r="A2233" s="1">
        <v>43111</v>
      </c>
      <c r="B2233" t="s">
        <v>19</v>
      </c>
      <c r="C2233">
        <v>-0.73853195562884799</v>
      </c>
      <c r="D2233">
        <v>0.99771486039153201</v>
      </c>
      <c r="E2233">
        <v>1</v>
      </c>
    </row>
    <row r="2234" spans="1:5">
      <c r="A2234" s="1">
        <v>43112</v>
      </c>
      <c r="B2234" t="s">
        <v>21</v>
      </c>
      <c r="C2234">
        <v>1.00000000000001</v>
      </c>
      <c r="D2234">
        <v>-0.780040939354949</v>
      </c>
      <c r="E2234">
        <v>-0.79510725673016003</v>
      </c>
    </row>
    <row r="2235" spans="1:5" hidden="1">
      <c r="A2235" s="1">
        <v>43112</v>
      </c>
      <c r="B2235" t="s">
        <v>20</v>
      </c>
      <c r="C2235">
        <v>-0.780040939354949</v>
      </c>
      <c r="D2235">
        <v>1</v>
      </c>
      <c r="E2235">
        <v>0.997955113877803</v>
      </c>
    </row>
    <row r="2236" spans="1:5" hidden="1">
      <c r="A2236" s="1">
        <v>43112</v>
      </c>
      <c r="B2236" t="s">
        <v>19</v>
      </c>
      <c r="C2236">
        <v>-0.79510725673016003</v>
      </c>
      <c r="D2236">
        <v>0.997955113877803</v>
      </c>
      <c r="E2236">
        <v>1</v>
      </c>
    </row>
    <row r="2237" spans="1:5">
      <c r="A2237" s="1">
        <v>43116</v>
      </c>
      <c r="B2237" t="s">
        <v>21</v>
      </c>
      <c r="C2237">
        <v>1.00000000000001</v>
      </c>
      <c r="D2237">
        <v>-0.78742630727413299</v>
      </c>
      <c r="E2237">
        <v>-0.80008957583920703</v>
      </c>
    </row>
    <row r="2238" spans="1:5" hidden="1">
      <c r="A2238" s="1">
        <v>43116</v>
      </c>
      <c r="B2238" t="s">
        <v>20</v>
      </c>
      <c r="C2238">
        <v>-0.78742630727413299</v>
      </c>
      <c r="D2238">
        <v>1</v>
      </c>
      <c r="E2238">
        <v>0.99795851165076099</v>
      </c>
    </row>
    <row r="2239" spans="1:5" hidden="1">
      <c r="A2239" s="1">
        <v>43116</v>
      </c>
      <c r="B2239" t="s">
        <v>19</v>
      </c>
      <c r="C2239">
        <v>-0.80008957583920703</v>
      </c>
      <c r="D2239">
        <v>0.99795851165076099</v>
      </c>
      <c r="E2239">
        <v>1</v>
      </c>
    </row>
    <row r="2240" spans="1:5">
      <c r="A2240" s="1">
        <v>43117</v>
      </c>
      <c r="B2240" t="s">
        <v>21</v>
      </c>
      <c r="C2240">
        <v>1.00000000000001</v>
      </c>
      <c r="D2240">
        <v>-0.827138864255057</v>
      </c>
      <c r="E2240">
        <v>-0.83670673704050302</v>
      </c>
    </row>
    <row r="2241" spans="1:5" hidden="1">
      <c r="A2241" s="1">
        <v>43117</v>
      </c>
      <c r="B2241" t="s">
        <v>20</v>
      </c>
      <c r="C2241">
        <v>-0.827138864255057</v>
      </c>
      <c r="D2241">
        <v>1</v>
      </c>
      <c r="E2241">
        <v>0.99835359411230795</v>
      </c>
    </row>
    <row r="2242" spans="1:5" hidden="1">
      <c r="A2242" s="1">
        <v>43117</v>
      </c>
      <c r="B2242" t="s">
        <v>19</v>
      </c>
      <c r="C2242">
        <v>-0.83670673704050302</v>
      </c>
      <c r="D2242">
        <v>0.99835359411230795</v>
      </c>
      <c r="E2242">
        <v>1</v>
      </c>
    </row>
    <row r="2243" spans="1:5">
      <c r="A2243" s="1">
        <v>43118</v>
      </c>
      <c r="B2243" t="s">
        <v>21</v>
      </c>
      <c r="C2243">
        <v>1.00000000000001</v>
      </c>
      <c r="D2243">
        <v>-0.91064927042868304</v>
      </c>
      <c r="E2243">
        <v>-0.91235649749868197</v>
      </c>
    </row>
    <row r="2244" spans="1:5" hidden="1">
      <c r="A2244" s="1">
        <v>43118</v>
      </c>
      <c r="B2244" t="s">
        <v>20</v>
      </c>
      <c r="C2244">
        <v>-0.91064927042868304</v>
      </c>
      <c r="D2244">
        <v>1</v>
      </c>
      <c r="E2244">
        <v>0.99855930639912005</v>
      </c>
    </row>
    <row r="2245" spans="1:5" hidden="1">
      <c r="A2245" s="1">
        <v>43118</v>
      </c>
      <c r="B2245" t="s">
        <v>19</v>
      </c>
      <c r="C2245">
        <v>-0.91235649749868197</v>
      </c>
      <c r="D2245">
        <v>0.99855930639912005</v>
      </c>
      <c r="E2245">
        <v>1</v>
      </c>
    </row>
    <row r="2246" spans="1:5">
      <c r="A2246" s="1">
        <v>43119</v>
      </c>
      <c r="B2246" t="s">
        <v>21</v>
      </c>
      <c r="C2246">
        <v>1.00000000000001</v>
      </c>
      <c r="D2246">
        <v>-0.92663904025827304</v>
      </c>
      <c r="E2246">
        <v>-0.92994527375847402</v>
      </c>
    </row>
    <row r="2247" spans="1:5" hidden="1">
      <c r="A2247" s="1">
        <v>43119</v>
      </c>
      <c r="B2247" t="s">
        <v>20</v>
      </c>
      <c r="C2247">
        <v>-0.92663904025827304</v>
      </c>
      <c r="D2247">
        <v>1</v>
      </c>
      <c r="E2247">
        <v>0.99859288036025096</v>
      </c>
    </row>
    <row r="2248" spans="1:5" hidden="1">
      <c r="A2248" s="1">
        <v>43119</v>
      </c>
      <c r="B2248" t="s">
        <v>19</v>
      </c>
      <c r="C2248">
        <v>-0.92994527375847402</v>
      </c>
      <c r="D2248">
        <v>0.99859288036025096</v>
      </c>
      <c r="E2248">
        <v>0.999999999999999</v>
      </c>
    </row>
    <row r="2249" spans="1:5">
      <c r="A2249" s="1">
        <v>43122</v>
      </c>
      <c r="B2249" t="s">
        <v>21</v>
      </c>
      <c r="C2249">
        <v>1.00000000000001</v>
      </c>
      <c r="D2249">
        <v>-0.99623406166830697</v>
      </c>
      <c r="E2249">
        <v>-0.993840072057249</v>
      </c>
    </row>
    <row r="2250" spans="1:5" hidden="1">
      <c r="A2250" s="1">
        <v>43122</v>
      </c>
      <c r="B2250" t="s">
        <v>20</v>
      </c>
      <c r="C2250">
        <v>-0.99623406166830697</v>
      </c>
      <c r="D2250">
        <v>1</v>
      </c>
      <c r="E2250">
        <v>0.99884402712466502</v>
      </c>
    </row>
    <row r="2251" spans="1:5" hidden="1">
      <c r="A2251" s="1">
        <v>43122</v>
      </c>
      <c r="B2251" t="s">
        <v>19</v>
      </c>
      <c r="C2251">
        <v>-0.993840072057249</v>
      </c>
      <c r="D2251">
        <v>0.99884402712466502</v>
      </c>
      <c r="E2251">
        <v>1</v>
      </c>
    </row>
    <row r="2252" spans="1:5">
      <c r="A2252" s="1">
        <v>43123</v>
      </c>
      <c r="B2252" t="s">
        <v>21</v>
      </c>
      <c r="C2252">
        <v>1.00000000000001</v>
      </c>
      <c r="D2252">
        <v>-0.99918351480008305</v>
      </c>
      <c r="E2252">
        <v>-0.99762592265524097</v>
      </c>
    </row>
    <row r="2253" spans="1:5" hidden="1">
      <c r="A2253" s="1">
        <v>43123</v>
      </c>
      <c r="B2253" t="s">
        <v>20</v>
      </c>
      <c r="C2253">
        <v>-0.99918351480008305</v>
      </c>
      <c r="D2253">
        <v>1</v>
      </c>
      <c r="E2253">
        <v>0.99877318191298003</v>
      </c>
    </row>
    <row r="2254" spans="1:5" hidden="1">
      <c r="A2254" s="1">
        <v>43123</v>
      </c>
      <c r="B2254" t="s">
        <v>19</v>
      </c>
      <c r="C2254">
        <v>-0.99762592265524097</v>
      </c>
      <c r="D2254">
        <v>0.99877318191298003</v>
      </c>
      <c r="E2254">
        <v>1</v>
      </c>
    </row>
    <row r="2255" spans="1:5">
      <c r="A2255" s="1">
        <v>43124</v>
      </c>
      <c r="B2255" t="s">
        <v>21</v>
      </c>
      <c r="C2255">
        <v>1.00000000000001</v>
      </c>
      <c r="D2255">
        <v>-0.98073760678329103</v>
      </c>
      <c r="E2255">
        <v>-0.98052620717612304</v>
      </c>
    </row>
    <row r="2256" spans="1:5" hidden="1">
      <c r="A2256" s="1">
        <v>43124</v>
      </c>
      <c r="B2256" t="s">
        <v>20</v>
      </c>
      <c r="C2256">
        <v>-0.98073760678329103</v>
      </c>
      <c r="D2256">
        <v>1</v>
      </c>
      <c r="E2256">
        <v>0.99871631276169004</v>
      </c>
    </row>
    <row r="2257" spans="1:5" hidden="1">
      <c r="A2257" s="1">
        <v>43124</v>
      </c>
      <c r="B2257" t="s">
        <v>19</v>
      </c>
      <c r="C2257">
        <v>-0.98052620717612304</v>
      </c>
      <c r="D2257">
        <v>0.99871631276169004</v>
      </c>
      <c r="E2257">
        <v>1</v>
      </c>
    </row>
    <row r="2258" spans="1:5">
      <c r="A2258" s="1">
        <v>43125</v>
      </c>
      <c r="B2258" t="s">
        <v>21</v>
      </c>
      <c r="C2258">
        <v>1.00000000000001</v>
      </c>
      <c r="D2258">
        <v>-0.86064088002074601</v>
      </c>
      <c r="E2258">
        <v>-0.86147636971960295</v>
      </c>
    </row>
    <row r="2259" spans="1:5" hidden="1">
      <c r="A2259" s="1">
        <v>43125</v>
      </c>
      <c r="B2259" t="s">
        <v>20</v>
      </c>
      <c r="C2259">
        <v>-0.86064088002074601</v>
      </c>
      <c r="D2259">
        <v>1</v>
      </c>
      <c r="E2259">
        <v>0.99876501428430897</v>
      </c>
    </row>
    <row r="2260" spans="1:5" hidden="1">
      <c r="A2260" s="1">
        <v>43125</v>
      </c>
      <c r="B2260" t="s">
        <v>19</v>
      </c>
      <c r="C2260">
        <v>-0.86147636971960295</v>
      </c>
      <c r="D2260">
        <v>0.99876501428430897</v>
      </c>
      <c r="E2260">
        <v>1</v>
      </c>
    </row>
    <row r="2261" spans="1:5">
      <c r="A2261" s="1">
        <v>43126</v>
      </c>
      <c r="B2261" t="s">
        <v>21</v>
      </c>
      <c r="C2261">
        <v>1.00000000000001</v>
      </c>
      <c r="D2261">
        <v>-0.70375367347344198</v>
      </c>
      <c r="E2261">
        <v>-0.69855553167160001</v>
      </c>
    </row>
    <row r="2262" spans="1:5" hidden="1">
      <c r="A2262" s="1">
        <v>43126</v>
      </c>
      <c r="B2262" t="s">
        <v>20</v>
      </c>
      <c r="C2262">
        <v>-0.70375367347344198</v>
      </c>
      <c r="D2262">
        <v>1</v>
      </c>
      <c r="E2262">
        <v>0.99871074806579496</v>
      </c>
    </row>
    <row r="2263" spans="1:5" hidden="1">
      <c r="A2263" s="1">
        <v>43126</v>
      </c>
      <c r="B2263" t="s">
        <v>19</v>
      </c>
      <c r="C2263">
        <v>-0.69855553167160001</v>
      </c>
      <c r="D2263">
        <v>0.99871074806579496</v>
      </c>
      <c r="E2263">
        <v>1</v>
      </c>
    </row>
    <row r="2264" spans="1:5">
      <c r="A2264" s="1">
        <v>43129</v>
      </c>
      <c r="B2264" t="s">
        <v>21</v>
      </c>
      <c r="C2264">
        <v>1.00000000000001</v>
      </c>
      <c r="D2264">
        <v>-0.69216457706010104</v>
      </c>
      <c r="E2264">
        <v>-0.69080003759340103</v>
      </c>
    </row>
    <row r="2265" spans="1:5" hidden="1">
      <c r="A2265" s="1">
        <v>43129</v>
      </c>
      <c r="B2265" t="s">
        <v>20</v>
      </c>
      <c r="C2265">
        <v>-0.69216457706010104</v>
      </c>
      <c r="D2265">
        <v>1</v>
      </c>
      <c r="E2265">
        <v>0.998618566972165</v>
      </c>
    </row>
    <row r="2266" spans="1:5" hidden="1">
      <c r="A2266" s="1">
        <v>43129</v>
      </c>
      <c r="B2266" t="s">
        <v>19</v>
      </c>
      <c r="C2266">
        <v>-0.69080003759340103</v>
      </c>
      <c r="D2266">
        <v>0.998618566972165</v>
      </c>
      <c r="E2266">
        <v>1</v>
      </c>
    </row>
    <row r="2267" spans="1:5">
      <c r="A2267" s="1">
        <v>43130</v>
      </c>
      <c r="B2267" t="s">
        <v>21</v>
      </c>
      <c r="C2267">
        <v>1.00000000000001</v>
      </c>
      <c r="D2267">
        <v>-0.56379905379977602</v>
      </c>
      <c r="E2267">
        <v>-0.55884942793919401</v>
      </c>
    </row>
    <row r="2268" spans="1:5" hidden="1">
      <c r="A2268" s="1">
        <v>43130</v>
      </c>
      <c r="B2268" t="s">
        <v>20</v>
      </c>
      <c r="C2268">
        <v>-0.56379905379977602</v>
      </c>
      <c r="D2268">
        <v>1</v>
      </c>
      <c r="E2268">
        <v>0.998657411840572</v>
      </c>
    </row>
    <row r="2269" spans="1:5" hidden="1">
      <c r="A2269" s="1">
        <v>43130</v>
      </c>
      <c r="B2269" t="s">
        <v>19</v>
      </c>
      <c r="C2269">
        <v>-0.55884942793919401</v>
      </c>
      <c r="D2269">
        <v>0.998657411840572</v>
      </c>
      <c r="E2269">
        <v>1</v>
      </c>
    </row>
    <row r="2270" spans="1:5">
      <c r="A2270" s="1">
        <v>43131</v>
      </c>
      <c r="B2270" t="s">
        <v>21</v>
      </c>
      <c r="C2270">
        <v>1.00000000000001</v>
      </c>
      <c r="D2270">
        <v>-0.56657954838772695</v>
      </c>
      <c r="E2270">
        <v>-0.560723659094711</v>
      </c>
    </row>
    <row r="2271" spans="1:5" hidden="1">
      <c r="A2271" s="1">
        <v>43131</v>
      </c>
      <c r="B2271" t="s">
        <v>20</v>
      </c>
      <c r="C2271">
        <v>-0.56657954838772695</v>
      </c>
      <c r="D2271">
        <v>1</v>
      </c>
      <c r="E2271">
        <v>0.99876884664763799</v>
      </c>
    </row>
    <row r="2272" spans="1:5" hidden="1">
      <c r="A2272" s="1">
        <v>43131</v>
      </c>
      <c r="B2272" t="s">
        <v>19</v>
      </c>
      <c r="C2272">
        <v>-0.560723659094711</v>
      </c>
      <c r="D2272">
        <v>0.99876884664763799</v>
      </c>
      <c r="E2272">
        <v>1</v>
      </c>
    </row>
    <row r="2273" spans="1:5">
      <c r="A2273" s="1">
        <v>43132</v>
      </c>
      <c r="B2273" t="s">
        <v>21</v>
      </c>
      <c r="C2273">
        <v>1.00000000000001</v>
      </c>
      <c r="D2273">
        <v>-0.53712645746503396</v>
      </c>
      <c r="E2273">
        <v>-0.53273456905155503</v>
      </c>
    </row>
    <row r="2274" spans="1:5" hidden="1">
      <c r="A2274" s="1">
        <v>43132</v>
      </c>
      <c r="B2274" t="s">
        <v>20</v>
      </c>
      <c r="C2274">
        <v>-0.53712645746503396</v>
      </c>
      <c r="D2274">
        <v>1</v>
      </c>
      <c r="E2274">
        <v>0.99873099062850901</v>
      </c>
    </row>
    <row r="2275" spans="1:5" hidden="1">
      <c r="A2275" s="1">
        <v>43132</v>
      </c>
      <c r="B2275" t="s">
        <v>19</v>
      </c>
      <c r="C2275">
        <v>-0.53273456905155503</v>
      </c>
      <c r="D2275">
        <v>0.99873099062850901</v>
      </c>
      <c r="E2275">
        <v>0.999999999999999</v>
      </c>
    </row>
    <row r="2276" spans="1:5">
      <c r="A2276" s="1">
        <v>43133</v>
      </c>
      <c r="B2276" t="s">
        <v>21</v>
      </c>
      <c r="C2276">
        <v>1.00000000000001</v>
      </c>
      <c r="D2276">
        <v>-0.50522585554527299</v>
      </c>
      <c r="E2276">
        <v>-0.50504322451922601</v>
      </c>
    </row>
    <row r="2277" spans="1:5" hidden="1">
      <c r="A2277" s="1">
        <v>43133</v>
      </c>
      <c r="B2277" t="s">
        <v>20</v>
      </c>
      <c r="C2277">
        <v>-0.50522585554527299</v>
      </c>
      <c r="D2277">
        <v>1</v>
      </c>
      <c r="E2277">
        <v>0.99853119183648797</v>
      </c>
    </row>
    <row r="2278" spans="1:5" hidden="1">
      <c r="A2278" s="1">
        <v>43133</v>
      </c>
      <c r="B2278" t="s">
        <v>19</v>
      </c>
      <c r="C2278">
        <v>-0.50504322451922601</v>
      </c>
      <c r="D2278">
        <v>0.99853119183648797</v>
      </c>
      <c r="E2278">
        <v>0.999999999999999</v>
      </c>
    </row>
    <row r="2279" spans="1:5">
      <c r="A2279" s="1">
        <v>43136</v>
      </c>
      <c r="B2279" t="s">
        <v>21</v>
      </c>
      <c r="C2279">
        <v>1.00000000000001</v>
      </c>
      <c r="D2279">
        <v>-0.472137901089899</v>
      </c>
      <c r="E2279">
        <v>-0.47335588427326297</v>
      </c>
    </row>
    <row r="2280" spans="1:5" hidden="1">
      <c r="A2280" s="1">
        <v>43136</v>
      </c>
      <c r="B2280" t="s">
        <v>20</v>
      </c>
      <c r="C2280">
        <v>-0.472137901089899</v>
      </c>
      <c r="D2280">
        <v>1</v>
      </c>
      <c r="E2280">
        <v>0.99853350411364705</v>
      </c>
    </row>
    <row r="2281" spans="1:5" hidden="1">
      <c r="A2281" s="1">
        <v>43136</v>
      </c>
      <c r="B2281" t="s">
        <v>19</v>
      </c>
      <c r="C2281">
        <v>-0.47335588427326297</v>
      </c>
      <c r="D2281">
        <v>0.99853350411364705</v>
      </c>
      <c r="E2281">
        <v>0.999999999999999</v>
      </c>
    </row>
    <row r="2282" spans="1:5">
      <c r="A2282" s="1">
        <v>43137</v>
      </c>
      <c r="B2282" t="s">
        <v>21</v>
      </c>
      <c r="C2282">
        <v>1.00000000000001</v>
      </c>
      <c r="D2282">
        <v>-0.30657799259963397</v>
      </c>
      <c r="E2282">
        <v>-0.30701605667682802</v>
      </c>
    </row>
    <row r="2283" spans="1:5" hidden="1">
      <c r="A2283" s="1">
        <v>43137</v>
      </c>
      <c r="B2283" t="s">
        <v>20</v>
      </c>
      <c r="C2283">
        <v>-0.30657799259963397</v>
      </c>
      <c r="D2283">
        <v>1</v>
      </c>
      <c r="E2283">
        <v>0.99885774682858297</v>
      </c>
    </row>
    <row r="2284" spans="1:5" hidden="1">
      <c r="A2284" s="1">
        <v>43137</v>
      </c>
      <c r="B2284" t="s">
        <v>19</v>
      </c>
      <c r="C2284">
        <v>-0.30701605667682802</v>
      </c>
      <c r="D2284">
        <v>0.99885774682858297</v>
      </c>
      <c r="E2284">
        <v>0.999999999999999</v>
      </c>
    </row>
    <row r="2285" spans="1:5">
      <c r="A2285" s="1">
        <v>43138</v>
      </c>
      <c r="B2285" t="s">
        <v>21</v>
      </c>
      <c r="C2285">
        <v>1.00000000000001</v>
      </c>
      <c r="D2285">
        <v>-0.13995035059288799</v>
      </c>
      <c r="E2285">
        <v>-0.14726895237522999</v>
      </c>
    </row>
    <row r="2286" spans="1:5" hidden="1">
      <c r="A2286" s="1">
        <v>43138</v>
      </c>
      <c r="B2286" t="s">
        <v>20</v>
      </c>
      <c r="C2286">
        <v>-0.13995035059288799</v>
      </c>
      <c r="D2286">
        <v>1</v>
      </c>
      <c r="E2286">
        <v>0.99855642142259704</v>
      </c>
    </row>
    <row r="2287" spans="1:5" hidden="1">
      <c r="A2287" s="1">
        <v>43138</v>
      </c>
      <c r="B2287" t="s">
        <v>19</v>
      </c>
      <c r="C2287">
        <v>-0.14726895237522999</v>
      </c>
      <c r="D2287">
        <v>0.99855642142259704</v>
      </c>
      <c r="E2287">
        <v>0.999999999999999</v>
      </c>
    </row>
    <row r="2288" spans="1:5">
      <c r="A2288" s="1">
        <v>43139</v>
      </c>
      <c r="B2288" t="s">
        <v>21</v>
      </c>
      <c r="C2288">
        <v>1.00000000000001</v>
      </c>
      <c r="D2288">
        <v>-8.8060439871282203E-2</v>
      </c>
      <c r="E2288">
        <v>-9.32221970665289E-2</v>
      </c>
    </row>
    <row r="2289" spans="1:5" hidden="1">
      <c r="A2289" s="1">
        <v>43139</v>
      </c>
      <c r="B2289" t="s">
        <v>20</v>
      </c>
      <c r="C2289">
        <v>-8.8060439871282203E-2</v>
      </c>
      <c r="D2289">
        <v>1</v>
      </c>
      <c r="E2289">
        <v>0.99858084536199498</v>
      </c>
    </row>
    <row r="2290" spans="1:5" hidden="1">
      <c r="A2290" s="1">
        <v>43139</v>
      </c>
      <c r="B2290" t="s">
        <v>19</v>
      </c>
      <c r="C2290">
        <v>-9.32221970665289E-2</v>
      </c>
      <c r="D2290">
        <v>0.99858084536199498</v>
      </c>
      <c r="E2290">
        <v>0.999999999999999</v>
      </c>
    </row>
    <row r="2291" spans="1:5">
      <c r="A2291" s="1">
        <v>43140</v>
      </c>
      <c r="B2291" t="s">
        <v>21</v>
      </c>
      <c r="C2291">
        <v>1.00000000000001</v>
      </c>
      <c r="D2291">
        <v>-7.3638099144561195E-2</v>
      </c>
      <c r="E2291">
        <v>-8.0447453920489603E-2</v>
      </c>
    </row>
    <row r="2292" spans="1:5" hidden="1">
      <c r="A2292" s="1">
        <v>43140</v>
      </c>
      <c r="B2292" t="s">
        <v>20</v>
      </c>
      <c r="C2292">
        <v>-7.3638099144561195E-2</v>
      </c>
      <c r="D2292">
        <v>1</v>
      </c>
      <c r="E2292">
        <v>0.99860418901477499</v>
      </c>
    </row>
    <row r="2293" spans="1:5" hidden="1">
      <c r="A2293" s="1">
        <v>43140</v>
      </c>
      <c r="B2293" t="s">
        <v>19</v>
      </c>
      <c r="C2293">
        <v>-8.0447453920489603E-2</v>
      </c>
      <c r="D2293">
        <v>0.99860418901477499</v>
      </c>
      <c r="E2293">
        <v>0.999999999999999</v>
      </c>
    </row>
    <row r="2294" spans="1:5">
      <c r="A2294" s="1">
        <v>43143</v>
      </c>
      <c r="B2294" t="s">
        <v>21</v>
      </c>
      <c r="C2294">
        <v>1.00000000000001</v>
      </c>
      <c r="D2294">
        <v>0.187501242333665</v>
      </c>
      <c r="E2294">
        <v>0.19092156323392001</v>
      </c>
    </row>
    <row r="2295" spans="1:5" hidden="1">
      <c r="A2295" s="1">
        <v>43143</v>
      </c>
      <c r="B2295" t="s">
        <v>20</v>
      </c>
      <c r="C2295">
        <v>0.187501242333665</v>
      </c>
      <c r="D2295">
        <v>1</v>
      </c>
      <c r="E2295">
        <v>0.99821073559695495</v>
      </c>
    </row>
    <row r="2296" spans="1:5" hidden="1">
      <c r="A2296" s="1">
        <v>43143</v>
      </c>
      <c r="B2296" t="s">
        <v>19</v>
      </c>
      <c r="C2296">
        <v>0.19092156323392001</v>
      </c>
      <c r="D2296">
        <v>0.99821073559695495</v>
      </c>
      <c r="E2296">
        <v>0.999999999999999</v>
      </c>
    </row>
    <row r="2297" spans="1:5">
      <c r="A2297" s="1">
        <v>43144</v>
      </c>
      <c r="B2297" t="s">
        <v>21</v>
      </c>
      <c r="C2297">
        <v>1.00000000000002</v>
      </c>
      <c r="D2297">
        <v>0.35268044131272303</v>
      </c>
      <c r="E2297">
        <v>0.349405637797985</v>
      </c>
    </row>
    <row r="2298" spans="1:5" hidden="1">
      <c r="A2298" s="1">
        <v>43144</v>
      </c>
      <c r="B2298" t="s">
        <v>20</v>
      </c>
      <c r="C2298">
        <v>0.35268044131272303</v>
      </c>
      <c r="D2298">
        <v>1</v>
      </c>
      <c r="E2298">
        <v>0.99848060120529503</v>
      </c>
    </row>
    <row r="2299" spans="1:5" hidden="1">
      <c r="A2299" s="1">
        <v>43144</v>
      </c>
      <c r="B2299" t="s">
        <v>19</v>
      </c>
      <c r="C2299">
        <v>0.349405637797985</v>
      </c>
      <c r="D2299">
        <v>0.99848060120529503</v>
      </c>
      <c r="E2299">
        <v>0.999999999999999</v>
      </c>
    </row>
    <row r="2300" spans="1:5">
      <c r="A2300" s="1">
        <v>43145</v>
      </c>
      <c r="B2300" t="s">
        <v>21</v>
      </c>
      <c r="C2300">
        <v>1.00000000000001</v>
      </c>
      <c r="D2300">
        <v>0.57386681698703501</v>
      </c>
      <c r="E2300">
        <v>0.56665717236972601</v>
      </c>
    </row>
    <row r="2301" spans="1:5" hidden="1">
      <c r="A2301" s="1">
        <v>43145</v>
      </c>
      <c r="B2301" t="s">
        <v>20</v>
      </c>
      <c r="C2301">
        <v>0.57386681698703501</v>
      </c>
      <c r="D2301">
        <v>1</v>
      </c>
      <c r="E2301">
        <v>0.998552879186134</v>
      </c>
    </row>
    <row r="2302" spans="1:5" hidden="1">
      <c r="A2302" s="1">
        <v>43145</v>
      </c>
      <c r="B2302" t="s">
        <v>19</v>
      </c>
      <c r="C2302">
        <v>0.56665717236972601</v>
      </c>
      <c r="D2302">
        <v>0.998552879186134</v>
      </c>
      <c r="E2302">
        <v>0.999999999999999</v>
      </c>
    </row>
    <row r="2303" spans="1:5">
      <c r="A2303" s="1">
        <v>43146</v>
      </c>
      <c r="B2303" t="s">
        <v>21</v>
      </c>
      <c r="C2303">
        <v>1.00000000000001</v>
      </c>
      <c r="D2303">
        <v>0.67179967230045701</v>
      </c>
      <c r="E2303">
        <v>0.66465869960205903</v>
      </c>
    </row>
    <row r="2304" spans="1:5" hidden="1">
      <c r="A2304" s="1">
        <v>43146</v>
      </c>
      <c r="B2304" t="s">
        <v>20</v>
      </c>
      <c r="C2304">
        <v>0.67179967230045701</v>
      </c>
      <c r="D2304">
        <v>1</v>
      </c>
      <c r="E2304">
        <v>0.99852328371553301</v>
      </c>
    </row>
    <row r="2305" spans="1:5" hidden="1">
      <c r="A2305" s="1">
        <v>43146</v>
      </c>
      <c r="B2305" t="s">
        <v>19</v>
      </c>
      <c r="C2305">
        <v>0.66465869960205903</v>
      </c>
      <c r="D2305">
        <v>0.99852328371553301</v>
      </c>
      <c r="E2305">
        <v>1</v>
      </c>
    </row>
    <row r="2306" spans="1:5">
      <c r="A2306" s="1">
        <v>43147</v>
      </c>
      <c r="B2306" t="s">
        <v>21</v>
      </c>
      <c r="C2306">
        <v>1.00000000000002</v>
      </c>
      <c r="D2306">
        <v>0.72157817194513096</v>
      </c>
      <c r="E2306">
        <v>0.71317475782946904</v>
      </c>
    </row>
    <row r="2307" spans="1:5" hidden="1">
      <c r="A2307" s="1">
        <v>43147</v>
      </c>
      <c r="B2307" t="s">
        <v>20</v>
      </c>
      <c r="C2307">
        <v>0.72157817194513096</v>
      </c>
      <c r="D2307">
        <v>1</v>
      </c>
      <c r="E2307">
        <v>0.99852647315735898</v>
      </c>
    </row>
    <row r="2308" spans="1:5" hidden="1">
      <c r="A2308" s="1">
        <v>43147</v>
      </c>
      <c r="B2308" t="s">
        <v>19</v>
      </c>
      <c r="C2308">
        <v>0.71317475782946904</v>
      </c>
      <c r="D2308">
        <v>0.99852647315735898</v>
      </c>
      <c r="E2308">
        <v>1</v>
      </c>
    </row>
    <row r="2309" spans="1:5">
      <c r="A2309" s="1">
        <v>43151</v>
      </c>
      <c r="B2309" t="s">
        <v>21</v>
      </c>
      <c r="C2309">
        <v>1.00000000000002</v>
      </c>
      <c r="D2309">
        <v>0.99665888002871295</v>
      </c>
      <c r="E2309">
        <v>0.99616789486531299</v>
      </c>
    </row>
    <row r="2310" spans="1:5" hidden="1">
      <c r="A2310" s="1">
        <v>43151</v>
      </c>
      <c r="B2310" t="s">
        <v>20</v>
      </c>
      <c r="C2310">
        <v>0.99665888002871295</v>
      </c>
      <c r="D2310">
        <v>1</v>
      </c>
      <c r="E2310">
        <v>0.997958047330466</v>
      </c>
    </row>
    <row r="2311" spans="1:5" hidden="1">
      <c r="A2311" s="1">
        <v>43151</v>
      </c>
      <c r="B2311" t="s">
        <v>19</v>
      </c>
      <c r="C2311">
        <v>0.99616789486531299</v>
      </c>
      <c r="D2311">
        <v>0.997958047330466</v>
      </c>
      <c r="E2311">
        <v>1</v>
      </c>
    </row>
    <row r="2312" spans="1:5">
      <c r="A2312" s="1">
        <v>43152</v>
      </c>
      <c r="B2312" t="s">
        <v>21</v>
      </c>
      <c r="C2312">
        <v>1.00000000000002</v>
      </c>
      <c r="D2312">
        <v>0.99867237117224195</v>
      </c>
      <c r="E2312">
        <v>0.99702571890690195</v>
      </c>
    </row>
    <row r="2313" spans="1:5" hidden="1">
      <c r="A2313" s="1">
        <v>43152</v>
      </c>
      <c r="B2313" t="s">
        <v>20</v>
      </c>
      <c r="C2313">
        <v>0.99867237117224195</v>
      </c>
      <c r="D2313">
        <v>1</v>
      </c>
      <c r="E2313">
        <v>0.99816427306254396</v>
      </c>
    </row>
    <row r="2314" spans="1:5" hidden="1">
      <c r="A2314" s="1">
        <v>43152</v>
      </c>
      <c r="B2314" t="s">
        <v>19</v>
      </c>
      <c r="C2314">
        <v>0.99702571890690195</v>
      </c>
      <c r="D2314">
        <v>0.99816427306254396</v>
      </c>
      <c r="E2314">
        <v>1</v>
      </c>
    </row>
    <row r="2315" spans="1:5">
      <c r="A2315" s="1">
        <v>43153</v>
      </c>
      <c r="B2315" t="s">
        <v>21</v>
      </c>
      <c r="C2315">
        <v>1.00000000000001</v>
      </c>
      <c r="D2315">
        <v>0.99899534156662195</v>
      </c>
      <c r="E2315">
        <v>0.99754398271278</v>
      </c>
    </row>
    <row r="2316" spans="1:5" hidden="1">
      <c r="A2316" s="1">
        <v>43153</v>
      </c>
      <c r="B2316" t="s">
        <v>20</v>
      </c>
      <c r="C2316">
        <v>0.99899534156662195</v>
      </c>
      <c r="D2316">
        <v>1</v>
      </c>
      <c r="E2316">
        <v>0.99832469859559403</v>
      </c>
    </row>
    <row r="2317" spans="1:5" hidden="1">
      <c r="A2317" s="1">
        <v>43153</v>
      </c>
      <c r="B2317" t="s">
        <v>19</v>
      </c>
      <c r="C2317">
        <v>0.99754398271278</v>
      </c>
      <c r="D2317">
        <v>0.99832469859559403</v>
      </c>
      <c r="E2317">
        <v>1</v>
      </c>
    </row>
    <row r="2318" spans="1:5">
      <c r="A2318" s="1">
        <v>43154</v>
      </c>
      <c r="B2318" t="s">
        <v>21</v>
      </c>
      <c r="C2318">
        <v>1.00000000000001</v>
      </c>
      <c r="D2318">
        <v>0.99892842600042997</v>
      </c>
      <c r="E2318">
        <v>0.99754768543852801</v>
      </c>
    </row>
    <row r="2319" spans="1:5" hidden="1">
      <c r="A2319" s="1">
        <v>43154</v>
      </c>
      <c r="B2319" t="s">
        <v>20</v>
      </c>
      <c r="C2319">
        <v>0.99892842600042997</v>
      </c>
      <c r="D2319">
        <v>1</v>
      </c>
      <c r="E2319">
        <v>0.99822792292115903</v>
      </c>
    </row>
    <row r="2320" spans="1:5" hidden="1">
      <c r="A2320" s="1">
        <v>43154</v>
      </c>
      <c r="B2320" t="s">
        <v>19</v>
      </c>
      <c r="C2320">
        <v>0.99754768543852801</v>
      </c>
      <c r="D2320">
        <v>0.99822792292115903</v>
      </c>
      <c r="E2320">
        <v>1</v>
      </c>
    </row>
    <row r="2321" spans="1:5">
      <c r="A2321" s="1">
        <v>43157</v>
      </c>
      <c r="B2321" t="s">
        <v>21</v>
      </c>
      <c r="C2321">
        <v>1.00000000000001</v>
      </c>
      <c r="D2321">
        <v>0.999114562023799</v>
      </c>
      <c r="E2321">
        <v>0.99708002106564797</v>
      </c>
    </row>
    <row r="2322" spans="1:5" hidden="1">
      <c r="A2322" s="1">
        <v>43157</v>
      </c>
      <c r="B2322" t="s">
        <v>20</v>
      </c>
      <c r="C2322">
        <v>0.999114562023799</v>
      </c>
      <c r="D2322">
        <v>1</v>
      </c>
      <c r="E2322">
        <v>0.99811545589863804</v>
      </c>
    </row>
    <row r="2323" spans="1:5" hidden="1">
      <c r="A2323" s="1">
        <v>43157</v>
      </c>
      <c r="B2323" t="s">
        <v>19</v>
      </c>
      <c r="C2323">
        <v>0.99708002106564797</v>
      </c>
      <c r="D2323">
        <v>0.99811545589863804</v>
      </c>
      <c r="E2323">
        <v>1</v>
      </c>
    </row>
    <row r="2324" spans="1:5">
      <c r="A2324" s="1">
        <v>43158</v>
      </c>
      <c r="B2324" t="s">
        <v>21</v>
      </c>
      <c r="C2324">
        <v>1.00000000000001</v>
      </c>
      <c r="D2324">
        <v>0.99906431069661805</v>
      </c>
      <c r="E2324">
        <v>0.99714748320047097</v>
      </c>
    </row>
    <row r="2325" spans="1:5" hidden="1">
      <c r="A2325" s="1">
        <v>43158</v>
      </c>
      <c r="B2325" t="s">
        <v>20</v>
      </c>
      <c r="C2325">
        <v>0.99906431069661805</v>
      </c>
      <c r="D2325">
        <v>1</v>
      </c>
      <c r="E2325">
        <v>0.99826680746580698</v>
      </c>
    </row>
    <row r="2326" spans="1:5" hidden="1">
      <c r="A2326" s="1">
        <v>43158</v>
      </c>
      <c r="B2326" t="s">
        <v>19</v>
      </c>
      <c r="C2326">
        <v>0.99714748320047097</v>
      </c>
      <c r="D2326">
        <v>0.99826680746580698</v>
      </c>
      <c r="E2326">
        <v>0.999999999999999</v>
      </c>
    </row>
    <row r="2327" spans="1:5">
      <c r="A2327" s="1">
        <v>43159</v>
      </c>
      <c r="B2327" t="s">
        <v>21</v>
      </c>
      <c r="C2327">
        <v>1.00000000000001</v>
      </c>
      <c r="D2327">
        <v>0.99907405660500903</v>
      </c>
      <c r="E2327">
        <v>0.99703521119011296</v>
      </c>
    </row>
    <row r="2328" spans="1:5" hidden="1">
      <c r="A2328" s="1">
        <v>43159</v>
      </c>
      <c r="B2328" t="s">
        <v>20</v>
      </c>
      <c r="C2328">
        <v>0.99907405660500903</v>
      </c>
      <c r="D2328">
        <v>0.999999999999999</v>
      </c>
      <c r="E2328">
        <v>0.99832948868805504</v>
      </c>
    </row>
    <row r="2329" spans="1:5" hidden="1">
      <c r="A2329" s="1">
        <v>43159</v>
      </c>
      <c r="B2329" t="s">
        <v>19</v>
      </c>
      <c r="C2329">
        <v>0.99703521119011296</v>
      </c>
      <c r="D2329">
        <v>0.99832948868805504</v>
      </c>
      <c r="E2329">
        <v>1</v>
      </c>
    </row>
    <row r="2330" spans="1:5">
      <c r="A2330" s="1">
        <v>43160</v>
      </c>
      <c r="B2330" t="s">
        <v>21</v>
      </c>
      <c r="C2330">
        <v>1.00000000000001</v>
      </c>
      <c r="D2330">
        <v>0.999122181452054</v>
      </c>
      <c r="E2330">
        <v>0.99705606177928496</v>
      </c>
    </row>
    <row r="2331" spans="1:5" hidden="1">
      <c r="A2331" s="1">
        <v>43160</v>
      </c>
      <c r="B2331" t="s">
        <v>20</v>
      </c>
      <c r="C2331">
        <v>0.999122181452054</v>
      </c>
      <c r="D2331">
        <v>0.999999999999999</v>
      </c>
      <c r="E2331">
        <v>0.99825393585522104</v>
      </c>
    </row>
    <row r="2332" spans="1:5" hidden="1">
      <c r="A2332" s="1">
        <v>43160</v>
      </c>
      <c r="B2332" t="s">
        <v>19</v>
      </c>
      <c r="C2332">
        <v>0.99705606177928496</v>
      </c>
      <c r="D2332">
        <v>0.99825393585522104</v>
      </c>
      <c r="E2332">
        <v>1</v>
      </c>
    </row>
    <row r="2333" spans="1:5">
      <c r="A2333" s="1">
        <v>43161</v>
      </c>
      <c r="B2333" t="s">
        <v>21</v>
      </c>
      <c r="C2333">
        <v>1.00000000000001</v>
      </c>
      <c r="D2333">
        <v>0.999181661046739</v>
      </c>
      <c r="E2333">
        <v>0.99728350635239504</v>
      </c>
    </row>
    <row r="2334" spans="1:5" hidden="1">
      <c r="A2334" s="1">
        <v>43161</v>
      </c>
      <c r="B2334" t="s">
        <v>20</v>
      </c>
      <c r="C2334">
        <v>0.999181661046739</v>
      </c>
      <c r="D2334">
        <v>1</v>
      </c>
      <c r="E2334">
        <v>0.99841021644276795</v>
      </c>
    </row>
    <row r="2335" spans="1:5" hidden="1">
      <c r="A2335" s="1">
        <v>43161</v>
      </c>
      <c r="B2335" t="s">
        <v>19</v>
      </c>
      <c r="C2335">
        <v>0.99728350635239504</v>
      </c>
      <c r="D2335">
        <v>0.99841021644276795</v>
      </c>
      <c r="E2335">
        <v>1</v>
      </c>
    </row>
    <row r="2336" spans="1:5">
      <c r="A2336" s="1">
        <v>43164</v>
      </c>
      <c r="B2336" t="s">
        <v>21</v>
      </c>
      <c r="C2336">
        <v>1.00000000000001</v>
      </c>
      <c r="D2336">
        <v>0.99911595479984705</v>
      </c>
      <c r="E2336">
        <v>0.99730865507156896</v>
      </c>
    </row>
    <row r="2337" spans="1:5" hidden="1">
      <c r="A2337" s="1">
        <v>43164</v>
      </c>
      <c r="B2337" t="s">
        <v>20</v>
      </c>
      <c r="C2337">
        <v>0.99911595479984705</v>
      </c>
      <c r="D2337">
        <v>1</v>
      </c>
      <c r="E2337">
        <v>0.99864697176252903</v>
      </c>
    </row>
    <row r="2338" spans="1:5" hidden="1">
      <c r="A2338" s="1">
        <v>43164</v>
      </c>
      <c r="B2338" t="s">
        <v>19</v>
      </c>
      <c r="C2338">
        <v>0.99730865507156896</v>
      </c>
      <c r="D2338">
        <v>0.99864697176252903</v>
      </c>
      <c r="E2338">
        <v>0.999999999999999</v>
      </c>
    </row>
    <row r="2339" spans="1:5">
      <c r="A2339" s="1">
        <v>43165</v>
      </c>
      <c r="B2339" t="s">
        <v>21</v>
      </c>
      <c r="C2339">
        <v>1.00000000000001</v>
      </c>
      <c r="D2339">
        <v>0.99907346266505304</v>
      </c>
      <c r="E2339">
        <v>0.99742445539731905</v>
      </c>
    </row>
    <row r="2340" spans="1:5" hidden="1">
      <c r="A2340" s="1">
        <v>43165</v>
      </c>
      <c r="B2340" t="s">
        <v>20</v>
      </c>
      <c r="C2340">
        <v>0.99907346266505304</v>
      </c>
      <c r="D2340">
        <v>1</v>
      </c>
      <c r="E2340">
        <v>0.99867035586685604</v>
      </c>
    </row>
    <row r="2341" spans="1:5" hidden="1">
      <c r="A2341" s="1">
        <v>43165</v>
      </c>
      <c r="B2341" t="s">
        <v>19</v>
      </c>
      <c r="C2341">
        <v>0.99742445539731905</v>
      </c>
      <c r="D2341">
        <v>0.99867035586685604</v>
      </c>
      <c r="E2341">
        <v>0.999999999999999</v>
      </c>
    </row>
    <row r="2342" spans="1:5">
      <c r="A2342" s="1">
        <v>43166</v>
      </c>
      <c r="B2342" t="s">
        <v>21</v>
      </c>
      <c r="C2342">
        <v>1.00000000000002</v>
      </c>
      <c r="D2342">
        <v>0.99893543622425096</v>
      </c>
      <c r="E2342">
        <v>0.99696548599739998</v>
      </c>
    </row>
    <row r="2343" spans="1:5" hidden="1">
      <c r="A2343" s="1">
        <v>43166</v>
      </c>
      <c r="B2343" t="s">
        <v>20</v>
      </c>
      <c r="C2343">
        <v>0.99893543622425096</v>
      </c>
      <c r="D2343">
        <v>1</v>
      </c>
      <c r="E2343">
        <v>0.99843352210577596</v>
      </c>
    </row>
    <row r="2344" spans="1:5" hidden="1">
      <c r="A2344" s="1">
        <v>43166</v>
      </c>
      <c r="B2344" t="s">
        <v>19</v>
      </c>
      <c r="C2344">
        <v>0.99696548599739998</v>
      </c>
      <c r="D2344">
        <v>0.99843352210577596</v>
      </c>
      <c r="E2344">
        <v>0.999999999999999</v>
      </c>
    </row>
    <row r="2345" spans="1:5">
      <c r="A2345" s="1">
        <v>43167</v>
      </c>
      <c r="B2345" t="s">
        <v>21</v>
      </c>
      <c r="C2345">
        <v>1.00000000000002</v>
      </c>
      <c r="D2345">
        <v>0.99894897793912296</v>
      </c>
      <c r="E2345">
        <v>0.99712785142209603</v>
      </c>
    </row>
    <row r="2346" spans="1:5" hidden="1">
      <c r="A2346" s="1">
        <v>43167</v>
      </c>
      <c r="B2346" t="s">
        <v>20</v>
      </c>
      <c r="C2346">
        <v>0.99894897793912296</v>
      </c>
      <c r="D2346">
        <v>1</v>
      </c>
      <c r="E2346">
        <v>0.99863799343859205</v>
      </c>
    </row>
    <row r="2347" spans="1:5" hidden="1">
      <c r="A2347" s="1">
        <v>43167</v>
      </c>
      <c r="B2347" t="s">
        <v>19</v>
      </c>
      <c r="C2347">
        <v>0.99712785142209603</v>
      </c>
      <c r="D2347">
        <v>0.99863799343859205</v>
      </c>
      <c r="E2347">
        <v>0.999999999999999</v>
      </c>
    </row>
    <row r="2348" spans="1:5">
      <c r="A2348" s="1">
        <v>43168</v>
      </c>
      <c r="B2348" t="s">
        <v>21</v>
      </c>
      <c r="C2348">
        <v>1.00000000000002</v>
      </c>
      <c r="D2348">
        <v>0.99892682298544599</v>
      </c>
      <c r="E2348">
        <v>0.99706466883854605</v>
      </c>
    </row>
    <row r="2349" spans="1:5" hidden="1">
      <c r="A2349" s="1">
        <v>43168</v>
      </c>
      <c r="B2349" t="s">
        <v>20</v>
      </c>
      <c r="C2349">
        <v>0.99892682298544599</v>
      </c>
      <c r="D2349">
        <v>1</v>
      </c>
      <c r="E2349">
        <v>0.99860072825728996</v>
      </c>
    </row>
    <row r="2350" spans="1:5" hidden="1">
      <c r="A2350" s="1">
        <v>43168</v>
      </c>
      <c r="B2350" t="s">
        <v>19</v>
      </c>
      <c r="C2350">
        <v>0.99706466883854605</v>
      </c>
      <c r="D2350">
        <v>0.99860072825728996</v>
      </c>
      <c r="E2350">
        <v>0.999999999999999</v>
      </c>
    </row>
    <row r="2351" spans="1:5">
      <c r="A2351" s="1">
        <v>43171</v>
      </c>
      <c r="B2351" t="s">
        <v>21</v>
      </c>
      <c r="C2351">
        <v>1.00000000000001</v>
      </c>
      <c r="D2351">
        <v>0.99900877085696904</v>
      </c>
      <c r="E2351">
        <v>0.99762251105809496</v>
      </c>
    </row>
    <row r="2352" spans="1:5" hidden="1">
      <c r="A2352" s="1">
        <v>43171</v>
      </c>
      <c r="B2352" t="s">
        <v>20</v>
      </c>
      <c r="C2352">
        <v>0.99900877085696904</v>
      </c>
      <c r="D2352">
        <v>1</v>
      </c>
      <c r="E2352">
        <v>0.99875180375219796</v>
      </c>
    </row>
    <row r="2353" spans="1:5" hidden="1">
      <c r="A2353" s="1">
        <v>43171</v>
      </c>
      <c r="B2353" t="s">
        <v>19</v>
      </c>
      <c r="C2353">
        <v>0.99762251105809496</v>
      </c>
      <c r="D2353">
        <v>0.99875180375219796</v>
      </c>
      <c r="E2353">
        <v>0.999999999999999</v>
      </c>
    </row>
    <row r="2354" spans="1:5">
      <c r="A2354" s="1">
        <v>43172</v>
      </c>
      <c r="B2354" t="s">
        <v>21</v>
      </c>
      <c r="C2354">
        <v>1.00000000000001</v>
      </c>
      <c r="D2354">
        <v>0.99893792229591305</v>
      </c>
      <c r="E2354">
        <v>0.997390188332966</v>
      </c>
    </row>
    <row r="2355" spans="1:5" hidden="1">
      <c r="A2355" s="1">
        <v>43172</v>
      </c>
      <c r="B2355" t="s">
        <v>20</v>
      </c>
      <c r="C2355">
        <v>0.99893792229591305</v>
      </c>
      <c r="D2355">
        <v>1</v>
      </c>
      <c r="E2355">
        <v>0.99894947716302196</v>
      </c>
    </row>
    <row r="2356" spans="1:5" hidden="1">
      <c r="A2356" s="1">
        <v>43172</v>
      </c>
      <c r="B2356" t="s">
        <v>19</v>
      </c>
      <c r="C2356">
        <v>0.997390188332966</v>
      </c>
      <c r="D2356">
        <v>0.99894947716302196</v>
      </c>
      <c r="E2356">
        <v>1</v>
      </c>
    </row>
    <row r="2357" spans="1:5">
      <c r="A2357" s="1">
        <v>43173</v>
      </c>
      <c r="B2357" t="s">
        <v>21</v>
      </c>
      <c r="C2357">
        <v>1.00000000000002</v>
      </c>
      <c r="D2357">
        <v>0.99899147235638697</v>
      </c>
      <c r="E2357">
        <v>0.99733971090699003</v>
      </c>
    </row>
    <row r="2358" spans="1:5" hidden="1">
      <c r="A2358" s="1">
        <v>43173</v>
      </c>
      <c r="B2358" t="s">
        <v>20</v>
      </c>
      <c r="C2358">
        <v>0.99899147235638697</v>
      </c>
      <c r="D2358">
        <v>1</v>
      </c>
      <c r="E2358">
        <v>0.99883138844519403</v>
      </c>
    </row>
    <row r="2359" spans="1:5" hidden="1">
      <c r="A2359" s="1">
        <v>43173</v>
      </c>
      <c r="B2359" t="s">
        <v>19</v>
      </c>
      <c r="C2359">
        <v>0.99733971090699003</v>
      </c>
      <c r="D2359">
        <v>0.99883138844519403</v>
      </c>
      <c r="E2359">
        <v>0.999999999999999</v>
      </c>
    </row>
    <row r="2360" spans="1:5">
      <c r="A2360" s="1">
        <v>43174</v>
      </c>
      <c r="B2360" t="s">
        <v>21</v>
      </c>
      <c r="C2360">
        <v>1.00000000000002</v>
      </c>
      <c r="D2360">
        <v>0.99876779656029102</v>
      </c>
      <c r="E2360">
        <v>0.99674327500512505</v>
      </c>
    </row>
    <row r="2361" spans="1:5" hidden="1">
      <c r="A2361" s="1">
        <v>43174</v>
      </c>
      <c r="B2361" t="s">
        <v>20</v>
      </c>
      <c r="C2361">
        <v>0.99876779656029102</v>
      </c>
      <c r="D2361">
        <v>1</v>
      </c>
      <c r="E2361">
        <v>0.99856562263211501</v>
      </c>
    </row>
    <row r="2362" spans="1:5" hidden="1">
      <c r="A2362" s="1">
        <v>43174</v>
      </c>
      <c r="B2362" t="s">
        <v>19</v>
      </c>
      <c r="C2362">
        <v>0.99674327500512505</v>
      </c>
      <c r="D2362">
        <v>0.99856562263211501</v>
      </c>
      <c r="E2362">
        <v>0.999999999999999</v>
      </c>
    </row>
    <row r="2363" spans="1:5">
      <c r="A2363" s="1">
        <v>43175</v>
      </c>
      <c r="B2363" t="s">
        <v>21</v>
      </c>
      <c r="C2363">
        <v>1.00000000000002</v>
      </c>
      <c r="D2363">
        <v>0.998647609317181</v>
      </c>
      <c r="E2363">
        <v>0.996495048823832</v>
      </c>
    </row>
    <row r="2364" spans="1:5" hidden="1">
      <c r="A2364" s="1">
        <v>43175</v>
      </c>
      <c r="B2364" t="s">
        <v>20</v>
      </c>
      <c r="C2364">
        <v>0.998647609317181</v>
      </c>
      <c r="D2364">
        <v>1</v>
      </c>
      <c r="E2364">
        <v>0.99859090699337405</v>
      </c>
    </row>
    <row r="2365" spans="1:5" hidden="1">
      <c r="A2365" s="1">
        <v>43175</v>
      </c>
      <c r="B2365" t="s">
        <v>19</v>
      </c>
      <c r="C2365">
        <v>0.996495048823832</v>
      </c>
      <c r="D2365">
        <v>0.99859090699337405</v>
      </c>
      <c r="E2365">
        <v>0.999999999999999</v>
      </c>
    </row>
    <row r="2366" spans="1:5">
      <c r="A2366" s="1">
        <v>43178</v>
      </c>
      <c r="B2366" t="s">
        <v>21</v>
      </c>
      <c r="C2366">
        <v>1.00000000000002</v>
      </c>
      <c r="D2366">
        <v>0.99901295355131403</v>
      </c>
      <c r="E2366">
        <v>0.99724750094752501</v>
      </c>
    </row>
    <row r="2367" spans="1:5" hidden="1">
      <c r="A2367" s="1">
        <v>43178</v>
      </c>
      <c r="B2367" t="s">
        <v>20</v>
      </c>
      <c r="C2367">
        <v>0.99901295355131403</v>
      </c>
      <c r="D2367">
        <v>1</v>
      </c>
      <c r="E2367">
        <v>0.99880080956067596</v>
      </c>
    </row>
    <row r="2368" spans="1:5" hidden="1">
      <c r="A2368" s="1">
        <v>43178</v>
      </c>
      <c r="B2368" t="s">
        <v>19</v>
      </c>
      <c r="C2368">
        <v>0.99724750094752501</v>
      </c>
      <c r="D2368">
        <v>0.99880080956067596</v>
      </c>
      <c r="E2368">
        <v>0.999999999999999</v>
      </c>
    </row>
    <row r="2369" spans="1:5">
      <c r="A2369" s="1">
        <v>43179</v>
      </c>
      <c r="B2369" t="s">
        <v>21</v>
      </c>
      <c r="C2369">
        <v>1.00000000000002</v>
      </c>
      <c r="D2369">
        <v>0.999117428884988</v>
      </c>
      <c r="E2369">
        <v>0.99831706566626699</v>
      </c>
    </row>
    <row r="2370" spans="1:5" hidden="1">
      <c r="A2370" s="1">
        <v>43179</v>
      </c>
      <c r="B2370" t="s">
        <v>20</v>
      </c>
      <c r="C2370">
        <v>0.999117428884988</v>
      </c>
      <c r="D2370">
        <v>1</v>
      </c>
      <c r="E2370">
        <v>0.99927806164126898</v>
      </c>
    </row>
    <row r="2371" spans="1:5" hidden="1">
      <c r="A2371" s="1">
        <v>43179</v>
      </c>
      <c r="B2371" t="s">
        <v>19</v>
      </c>
      <c r="C2371">
        <v>0.99831706566626699</v>
      </c>
      <c r="D2371">
        <v>0.99927806164126898</v>
      </c>
      <c r="E2371">
        <v>0.999999999999999</v>
      </c>
    </row>
    <row r="2372" spans="1:5">
      <c r="A2372" s="1">
        <v>43180</v>
      </c>
      <c r="B2372" t="s">
        <v>21</v>
      </c>
      <c r="C2372">
        <v>1.00000000000002</v>
      </c>
      <c r="D2372">
        <v>0.99914340201651997</v>
      </c>
      <c r="E2372">
        <v>0.998431978440946</v>
      </c>
    </row>
    <row r="2373" spans="1:5" hidden="1">
      <c r="A2373" s="1">
        <v>43180</v>
      </c>
      <c r="B2373" t="s">
        <v>20</v>
      </c>
      <c r="C2373">
        <v>0.99914340201651997</v>
      </c>
      <c r="D2373">
        <v>1</v>
      </c>
      <c r="E2373">
        <v>0.999392453622723</v>
      </c>
    </row>
    <row r="2374" spans="1:5" hidden="1">
      <c r="A2374" s="1">
        <v>43180</v>
      </c>
      <c r="B2374" t="s">
        <v>19</v>
      </c>
      <c r="C2374">
        <v>0.998431978440946</v>
      </c>
      <c r="D2374">
        <v>0.999392453622723</v>
      </c>
      <c r="E2374">
        <v>0.999999999999999</v>
      </c>
    </row>
    <row r="2375" spans="1:5">
      <c r="A2375" s="1">
        <v>43181</v>
      </c>
      <c r="B2375" t="s">
        <v>21</v>
      </c>
      <c r="C2375">
        <v>1.00000000000002</v>
      </c>
      <c r="D2375">
        <v>0.99873654455608096</v>
      </c>
      <c r="E2375">
        <v>0.99800665500444496</v>
      </c>
    </row>
    <row r="2376" spans="1:5" hidden="1">
      <c r="A2376" s="1">
        <v>43181</v>
      </c>
      <c r="B2376" t="s">
        <v>20</v>
      </c>
      <c r="C2376">
        <v>0.99873654455608096</v>
      </c>
      <c r="D2376">
        <v>1</v>
      </c>
      <c r="E2376">
        <v>0.99925003822881697</v>
      </c>
    </row>
    <row r="2377" spans="1:5" hidden="1">
      <c r="A2377" s="1">
        <v>43181</v>
      </c>
      <c r="B2377" t="s">
        <v>19</v>
      </c>
      <c r="C2377">
        <v>0.99800665500444496</v>
      </c>
      <c r="D2377">
        <v>0.99925003822881697</v>
      </c>
      <c r="E2377">
        <v>0.999999999999999</v>
      </c>
    </row>
    <row r="2378" spans="1:5">
      <c r="A2378" s="1">
        <v>43182</v>
      </c>
      <c r="B2378" t="s">
        <v>21</v>
      </c>
      <c r="C2378">
        <v>1.00000000000002</v>
      </c>
      <c r="D2378">
        <v>0.99887257615731895</v>
      </c>
      <c r="E2378">
        <v>0.99817437452822599</v>
      </c>
    </row>
    <row r="2379" spans="1:5" hidden="1">
      <c r="A2379" s="1">
        <v>43182</v>
      </c>
      <c r="B2379" t="s">
        <v>20</v>
      </c>
      <c r="C2379">
        <v>0.99887257615731895</v>
      </c>
      <c r="D2379">
        <v>1</v>
      </c>
      <c r="E2379">
        <v>0.99932401932018</v>
      </c>
    </row>
    <row r="2380" spans="1:5" hidden="1">
      <c r="A2380" s="1">
        <v>43182</v>
      </c>
      <c r="B2380" t="s">
        <v>19</v>
      </c>
      <c r="C2380">
        <v>0.99817437452822599</v>
      </c>
      <c r="D2380">
        <v>0.99932401932018</v>
      </c>
      <c r="E2380">
        <v>0.999999999999999</v>
      </c>
    </row>
    <row r="2381" spans="1:5">
      <c r="A2381" s="1">
        <v>43185</v>
      </c>
      <c r="B2381" t="s">
        <v>21</v>
      </c>
      <c r="C2381">
        <v>1.00000000000002</v>
      </c>
      <c r="D2381">
        <v>0.99882845938167597</v>
      </c>
      <c r="E2381">
        <v>0.99840697715637305</v>
      </c>
    </row>
    <row r="2382" spans="1:5" hidden="1">
      <c r="A2382" s="1">
        <v>43185</v>
      </c>
      <c r="B2382" t="s">
        <v>20</v>
      </c>
      <c r="C2382">
        <v>0.99882845938167597</v>
      </c>
      <c r="D2382">
        <v>1</v>
      </c>
      <c r="E2382">
        <v>0.99944112623914105</v>
      </c>
    </row>
    <row r="2383" spans="1:5" hidden="1">
      <c r="A2383" s="1">
        <v>43185</v>
      </c>
      <c r="B2383" t="s">
        <v>19</v>
      </c>
      <c r="C2383">
        <v>0.99840697715637305</v>
      </c>
      <c r="D2383">
        <v>0.99944112623914105</v>
      </c>
      <c r="E2383">
        <v>0.999999999999999</v>
      </c>
    </row>
    <row r="2384" spans="1:5">
      <c r="A2384" s="1">
        <v>43186</v>
      </c>
      <c r="B2384" t="s">
        <v>21</v>
      </c>
      <c r="C2384">
        <v>1.00000000000002</v>
      </c>
      <c r="D2384">
        <v>0.99886544437677005</v>
      </c>
      <c r="E2384">
        <v>0.99845412731878502</v>
      </c>
    </row>
    <row r="2385" spans="1:5" hidden="1">
      <c r="A2385" s="1">
        <v>43186</v>
      </c>
      <c r="B2385" t="s">
        <v>20</v>
      </c>
      <c r="C2385">
        <v>0.99886544437677005</v>
      </c>
      <c r="D2385">
        <v>1</v>
      </c>
      <c r="E2385">
        <v>0.99945210122882899</v>
      </c>
    </row>
    <row r="2386" spans="1:5" hidden="1">
      <c r="A2386" s="1">
        <v>43186</v>
      </c>
      <c r="B2386" t="s">
        <v>19</v>
      </c>
      <c r="C2386">
        <v>0.99845412731878502</v>
      </c>
      <c r="D2386">
        <v>0.99945210122882899</v>
      </c>
      <c r="E2386">
        <v>0.999999999999999</v>
      </c>
    </row>
    <row r="2387" spans="1:5">
      <c r="A2387" s="1">
        <v>43187</v>
      </c>
      <c r="B2387" t="s">
        <v>21</v>
      </c>
      <c r="C2387">
        <v>1.00000000000001</v>
      </c>
      <c r="D2387">
        <v>0.99918278539181504</v>
      </c>
      <c r="E2387">
        <v>0.998765255281853</v>
      </c>
    </row>
    <row r="2388" spans="1:5" hidden="1">
      <c r="A2388" s="1">
        <v>43187</v>
      </c>
      <c r="B2388" t="s">
        <v>20</v>
      </c>
      <c r="C2388">
        <v>0.99918278539181504</v>
      </c>
      <c r="D2388">
        <v>1</v>
      </c>
      <c r="E2388">
        <v>0.99950207228216104</v>
      </c>
    </row>
    <row r="2389" spans="1:5" hidden="1">
      <c r="A2389" s="1">
        <v>43187</v>
      </c>
      <c r="B2389" t="s">
        <v>19</v>
      </c>
      <c r="C2389">
        <v>0.998765255281853</v>
      </c>
      <c r="D2389">
        <v>0.99950207228216104</v>
      </c>
      <c r="E2389">
        <v>0.999999999999999</v>
      </c>
    </row>
    <row r="2390" spans="1:5">
      <c r="A2390" s="1">
        <v>43188</v>
      </c>
      <c r="B2390" t="s">
        <v>21</v>
      </c>
      <c r="C2390">
        <v>1.00000000000002</v>
      </c>
      <c r="D2390">
        <v>0.999019153765626</v>
      </c>
      <c r="E2390">
        <v>0.99859815547120701</v>
      </c>
    </row>
    <row r="2391" spans="1:5" hidden="1">
      <c r="A2391" s="1">
        <v>43188</v>
      </c>
      <c r="B2391" t="s">
        <v>20</v>
      </c>
      <c r="C2391">
        <v>0.999019153765626</v>
      </c>
      <c r="D2391">
        <v>1</v>
      </c>
      <c r="E2391">
        <v>0.99908114625727396</v>
      </c>
    </row>
    <row r="2392" spans="1:5" hidden="1">
      <c r="A2392" s="1">
        <v>43188</v>
      </c>
      <c r="B2392" t="s">
        <v>19</v>
      </c>
      <c r="C2392">
        <v>0.99859815547120701</v>
      </c>
      <c r="D2392">
        <v>0.99908114625727396</v>
      </c>
      <c r="E2392">
        <v>0.999999999999999</v>
      </c>
    </row>
    <row r="2393" spans="1:5">
      <c r="A2393" s="1">
        <v>43192</v>
      </c>
      <c r="B2393" t="s">
        <v>21</v>
      </c>
      <c r="C2393">
        <v>1.00000000000002</v>
      </c>
      <c r="D2393">
        <v>0.99898620504963698</v>
      </c>
      <c r="E2393">
        <v>0.99858079648672804</v>
      </c>
    </row>
    <row r="2394" spans="1:5" hidden="1">
      <c r="A2394" s="1">
        <v>43192</v>
      </c>
      <c r="B2394" t="s">
        <v>20</v>
      </c>
      <c r="C2394">
        <v>0.99898620504963698</v>
      </c>
      <c r="D2394">
        <v>1</v>
      </c>
      <c r="E2394">
        <v>0.99907976175862601</v>
      </c>
    </row>
    <row r="2395" spans="1:5" hidden="1">
      <c r="A2395" s="1">
        <v>43192</v>
      </c>
      <c r="B2395" t="s">
        <v>19</v>
      </c>
      <c r="C2395">
        <v>0.99858079648672804</v>
      </c>
      <c r="D2395">
        <v>0.99907976175862601</v>
      </c>
      <c r="E2395">
        <v>0.999999999999999</v>
      </c>
    </row>
    <row r="2396" spans="1:5">
      <c r="A2396" s="1">
        <v>43193</v>
      </c>
      <c r="B2396" t="s">
        <v>21</v>
      </c>
      <c r="C2396">
        <v>1.00000000000002</v>
      </c>
      <c r="D2396">
        <v>0.99904786713517502</v>
      </c>
      <c r="E2396">
        <v>0.99846290949093897</v>
      </c>
    </row>
    <row r="2397" spans="1:5" hidden="1">
      <c r="A2397" s="1">
        <v>43193</v>
      </c>
      <c r="B2397" t="s">
        <v>20</v>
      </c>
      <c r="C2397">
        <v>0.99904786713517502</v>
      </c>
      <c r="D2397">
        <v>1</v>
      </c>
      <c r="E2397">
        <v>0.99898829150616197</v>
      </c>
    </row>
    <row r="2398" spans="1:5" hidden="1">
      <c r="A2398" s="1">
        <v>43193</v>
      </c>
      <c r="B2398" t="s">
        <v>19</v>
      </c>
      <c r="C2398">
        <v>0.99846290949093897</v>
      </c>
      <c r="D2398">
        <v>0.99898829150616197</v>
      </c>
      <c r="E2398">
        <v>0.999999999999999</v>
      </c>
    </row>
    <row r="2399" spans="1:5">
      <c r="A2399" s="1">
        <v>43194</v>
      </c>
      <c r="B2399" t="s">
        <v>21</v>
      </c>
      <c r="C2399">
        <v>1.00000000000002</v>
      </c>
      <c r="D2399">
        <v>0.99919656037783999</v>
      </c>
      <c r="E2399">
        <v>0.99829225598470295</v>
      </c>
    </row>
    <row r="2400" spans="1:5" hidden="1">
      <c r="A2400" s="1">
        <v>43194</v>
      </c>
      <c r="B2400" t="s">
        <v>20</v>
      </c>
      <c r="C2400">
        <v>0.99919656037783999</v>
      </c>
      <c r="D2400">
        <v>1</v>
      </c>
      <c r="E2400">
        <v>0.99882678662023605</v>
      </c>
    </row>
    <row r="2401" spans="1:5" hidden="1">
      <c r="A2401" s="1">
        <v>43194</v>
      </c>
      <c r="B2401" t="s">
        <v>19</v>
      </c>
      <c r="C2401">
        <v>0.99829225598470295</v>
      </c>
      <c r="D2401">
        <v>0.99882678662023605</v>
      </c>
      <c r="E2401">
        <v>0.999999999999999</v>
      </c>
    </row>
    <row r="2402" spans="1:5">
      <c r="A2402" s="1">
        <v>43195</v>
      </c>
      <c r="B2402" t="s">
        <v>21</v>
      </c>
      <c r="C2402">
        <v>1.00000000000002</v>
      </c>
      <c r="D2402">
        <v>0.99908498553304304</v>
      </c>
      <c r="E2402">
        <v>0.99766703855276495</v>
      </c>
    </row>
    <row r="2403" spans="1:5" hidden="1">
      <c r="A2403" s="1">
        <v>43195</v>
      </c>
      <c r="B2403" t="s">
        <v>20</v>
      </c>
      <c r="C2403">
        <v>0.99908498553304304</v>
      </c>
      <c r="D2403">
        <v>1</v>
      </c>
      <c r="E2403">
        <v>0.99864578655788705</v>
      </c>
    </row>
    <row r="2404" spans="1:5" hidden="1">
      <c r="A2404" s="1">
        <v>43195</v>
      </c>
      <c r="B2404" t="s">
        <v>19</v>
      </c>
      <c r="C2404">
        <v>0.99766703855276495</v>
      </c>
      <c r="D2404">
        <v>0.99864578655788705</v>
      </c>
      <c r="E2404">
        <v>0.999999999999999</v>
      </c>
    </row>
    <row r="2405" spans="1:5">
      <c r="A2405" s="1">
        <v>43196</v>
      </c>
      <c r="B2405" t="s">
        <v>21</v>
      </c>
      <c r="C2405">
        <v>1.00000000000002</v>
      </c>
      <c r="D2405">
        <v>0.99892562173768995</v>
      </c>
      <c r="E2405">
        <v>0.99763131396523497</v>
      </c>
    </row>
    <row r="2406" spans="1:5" hidden="1">
      <c r="A2406" s="1">
        <v>43196</v>
      </c>
      <c r="B2406" t="s">
        <v>20</v>
      </c>
      <c r="C2406">
        <v>0.99892562173768995</v>
      </c>
      <c r="D2406">
        <v>1</v>
      </c>
      <c r="E2406">
        <v>0.998353968088183</v>
      </c>
    </row>
    <row r="2407" spans="1:5" hidden="1">
      <c r="A2407" s="1">
        <v>43196</v>
      </c>
      <c r="B2407" t="s">
        <v>19</v>
      </c>
      <c r="C2407">
        <v>0.99763131396523497</v>
      </c>
      <c r="D2407">
        <v>0.998353968088183</v>
      </c>
      <c r="E2407">
        <v>0.999999999999999</v>
      </c>
    </row>
    <row r="2408" spans="1:5">
      <c r="A2408" s="1">
        <v>43199</v>
      </c>
      <c r="B2408" t="s">
        <v>21</v>
      </c>
      <c r="C2408">
        <v>1.00000000000002</v>
      </c>
      <c r="D2408">
        <v>0.998895101350743</v>
      </c>
      <c r="E2408">
        <v>0.99766474471233901</v>
      </c>
    </row>
    <row r="2409" spans="1:5" hidden="1">
      <c r="A2409" s="1">
        <v>43199</v>
      </c>
      <c r="B2409" t="s">
        <v>20</v>
      </c>
      <c r="C2409">
        <v>0.998895101350743</v>
      </c>
      <c r="D2409">
        <v>1</v>
      </c>
      <c r="E2409">
        <v>0.99833606356599502</v>
      </c>
    </row>
    <row r="2410" spans="1:5" hidden="1">
      <c r="A2410" s="1">
        <v>43199</v>
      </c>
      <c r="B2410" t="s">
        <v>19</v>
      </c>
      <c r="C2410">
        <v>0.99766474471233901</v>
      </c>
      <c r="D2410">
        <v>0.99833606356599502</v>
      </c>
      <c r="E2410">
        <v>0.999999999999999</v>
      </c>
    </row>
    <row r="2411" spans="1:5">
      <c r="A2411" s="1">
        <v>43200</v>
      </c>
      <c r="B2411" t="s">
        <v>21</v>
      </c>
      <c r="C2411">
        <v>1.00000000000002</v>
      </c>
      <c r="D2411">
        <v>0.998781660480486</v>
      </c>
      <c r="E2411">
        <v>0.99705272337891304</v>
      </c>
    </row>
    <row r="2412" spans="1:5" hidden="1">
      <c r="A2412" s="1">
        <v>43200</v>
      </c>
      <c r="B2412" t="s">
        <v>20</v>
      </c>
      <c r="C2412">
        <v>0.998781660480486</v>
      </c>
      <c r="D2412">
        <v>1</v>
      </c>
      <c r="E2412">
        <v>0.99796799726198504</v>
      </c>
    </row>
    <row r="2413" spans="1:5" hidden="1">
      <c r="A2413" s="1">
        <v>43200</v>
      </c>
      <c r="B2413" t="s">
        <v>19</v>
      </c>
      <c r="C2413">
        <v>0.99705272337891304</v>
      </c>
      <c r="D2413">
        <v>0.99796799726198504</v>
      </c>
      <c r="E2413">
        <v>0.999999999999999</v>
      </c>
    </row>
    <row r="2414" spans="1:5">
      <c r="A2414" s="1">
        <v>43201</v>
      </c>
      <c r="B2414" t="s">
        <v>21</v>
      </c>
      <c r="C2414">
        <v>1.00000000000002</v>
      </c>
      <c r="D2414">
        <v>0.99899870979331196</v>
      </c>
      <c r="E2414">
        <v>0.997696812808059</v>
      </c>
    </row>
    <row r="2415" spans="1:5" hidden="1">
      <c r="A2415" s="1">
        <v>43201</v>
      </c>
      <c r="B2415" t="s">
        <v>20</v>
      </c>
      <c r="C2415">
        <v>0.99899870979331196</v>
      </c>
      <c r="D2415">
        <v>1</v>
      </c>
      <c r="E2415">
        <v>0.99813420084493598</v>
      </c>
    </row>
    <row r="2416" spans="1:5" hidden="1">
      <c r="A2416" s="1">
        <v>43201</v>
      </c>
      <c r="B2416" t="s">
        <v>19</v>
      </c>
      <c r="C2416">
        <v>0.997696812808059</v>
      </c>
      <c r="D2416">
        <v>0.99813420084493598</v>
      </c>
      <c r="E2416">
        <v>0.999999999999999</v>
      </c>
    </row>
    <row r="2417" spans="1:5">
      <c r="A2417" s="1">
        <v>43202</v>
      </c>
      <c r="B2417" t="s">
        <v>21</v>
      </c>
      <c r="C2417">
        <v>1.00000000000002</v>
      </c>
      <c r="D2417">
        <v>0.99909552589658301</v>
      </c>
      <c r="E2417">
        <v>0.99796477266144601</v>
      </c>
    </row>
    <row r="2418" spans="1:5" hidden="1">
      <c r="A2418" s="1">
        <v>43202</v>
      </c>
      <c r="B2418" t="s">
        <v>20</v>
      </c>
      <c r="C2418">
        <v>0.99909552589658301</v>
      </c>
      <c r="D2418">
        <v>1</v>
      </c>
      <c r="E2418">
        <v>0.99832019758638801</v>
      </c>
    </row>
    <row r="2419" spans="1:5" hidden="1">
      <c r="A2419" s="1">
        <v>43202</v>
      </c>
      <c r="B2419" t="s">
        <v>19</v>
      </c>
      <c r="C2419">
        <v>0.99796477266144601</v>
      </c>
      <c r="D2419">
        <v>0.99832019758638801</v>
      </c>
      <c r="E2419">
        <v>0.999999999999999</v>
      </c>
    </row>
    <row r="2420" spans="1:5">
      <c r="A2420" s="1">
        <v>43203</v>
      </c>
      <c r="B2420" t="s">
        <v>21</v>
      </c>
      <c r="C2420">
        <v>1.00000000000002</v>
      </c>
      <c r="D2420">
        <v>0.99907286546604801</v>
      </c>
      <c r="E2420">
        <v>0.99792442228803102</v>
      </c>
    </row>
    <row r="2421" spans="1:5" hidden="1">
      <c r="A2421" s="1">
        <v>43203</v>
      </c>
      <c r="B2421" t="s">
        <v>20</v>
      </c>
      <c r="C2421">
        <v>0.99907286546604801</v>
      </c>
      <c r="D2421">
        <v>1</v>
      </c>
      <c r="E2421">
        <v>0.99814241792297298</v>
      </c>
    </row>
    <row r="2422" spans="1:5" hidden="1">
      <c r="A2422" s="1">
        <v>43203</v>
      </c>
      <c r="B2422" t="s">
        <v>19</v>
      </c>
      <c r="C2422">
        <v>0.99792442228803102</v>
      </c>
      <c r="D2422">
        <v>0.99814241792297298</v>
      </c>
      <c r="E2422">
        <v>0.999999999999999</v>
      </c>
    </row>
    <row r="2423" spans="1:5">
      <c r="A2423" s="1">
        <v>43206</v>
      </c>
      <c r="B2423" t="s">
        <v>21</v>
      </c>
      <c r="C2423">
        <v>1.00000000000002</v>
      </c>
      <c r="D2423">
        <v>0.99911001080303197</v>
      </c>
      <c r="E2423">
        <v>0.99778687467922</v>
      </c>
    </row>
    <row r="2424" spans="1:5" hidden="1">
      <c r="A2424" s="1">
        <v>43206</v>
      </c>
      <c r="B2424" t="s">
        <v>20</v>
      </c>
      <c r="C2424">
        <v>0.99911001080303197</v>
      </c>
      <c r="D2424">
        <v>1</v>
      </c>
      <c r="E2424">
        <v>0.99799614344570498</v>
      </c>
    </row>
    <row r="2425" spans="1:5" hidden="1">
      <c r="A2425" s="1">
        <v>43206</v>
      </c>
      <c r="B2425" t="s">
        <v>19</v>
      </c>
      <c r="C2425">
        <v>0.99778687467922</v>
      </c>
      <c r="D2425">
        <v>0.99799614344570498</v>
      </c>
      <c r="E2425">
        <v>0.999999999999999</v>
      </c>
    </row>
    <row r="2426" spans="1:5">
      <c r="A2426" s="1">
        <v>43207</v>
      </c>
      <c r="B2426" t="s">
        <v>21</v>
      </c>
      <c r="C2426">
        <v>1.00000000000002</v>
      </c>
      <c r="D2426">
        <v>0.99894097940879101</v>
      </c>
      <c r="E2426">
        <v>0.99730463187376195</v>
      </c>
    </row>
    <row r="2427" spans="1:5" hidden="1">
      <c r="A2427" s="1">
        <v>43207</v>
      </c>
      <c r="B2427" t="s">
        <v>20</v>
      </c>
      <c r="C2427">
        <v>0.99894097940879101</v>
      </c>
      <c r="D2427">
        <v>1</v>
      </c>
      <c r="E2427">
        <v>0.99756081733341695</v>
      </c>
    </row>
    <row r="2428" spans="1:5" hidden="1">
      <c r="A2428" s="1">
        <v>43207</v>
      </c>
      <c r="B2428" t="s">
        <v>19</v>
      </c>
      <c r="C2428">
        <v>0.99730463187376195</v>
      </c>
      <c r="D2428">
        <v>0.99756081733341695</v>
      </c>
      <c r="E2428">
        <v>0.999999999999999</v>
      </c>
    </row>
    <row r="2429" spans="1:5">
      <c r="A2429" s="1">
        <v>43208</v>
      </c>
      <c r="B2429" t="s">
        <v>21</v>
      </c>
      <c r="C2429">
        <v>1.00000000000002</v>
      </c>
      <c r="D2429">
        <v>0.99876651549057804</v>
      </c>
      <c r="E2429">
        <v>0.99691532105397695</v>
      </c>
    </row>
    <row r="2430" spans="1:5" hidden="1">
      <c r="A2430" s="1">
        <v>43208</v>
      </c>
      <c r="B2430" t="s">
        <v>20</v>
      </c>
      <c r="C2430">
        <v>0.99876651549057804</v>
      </c>
      <c r="D2430">
        <v>1</v>
      </c>
      <c r="E2430">
        <v>0.99753249056669302</v>
      </c>
    </row>
    <row r="2431" spans="1:5" hidden="1">
      <c r="A2431" s="1">
        <v>43208</v>
      </c>
      <c r="B2431" t="s">
        <v>19</v>
      </c>
      <c r="C2431">
        <v>0.99691532105397695</v>
      </c>
      <c r="D2431">
        <v>0.99753249056669302</v>
      </c>
      <c r="E2431">
        <v>0.999999999999999</v>
      </c>
    </row>
    <row r="2432" spans="1:5">
      <c r="A2432" s="1">
        <v>43209</v>
      </c>
      <c r="B2432" t="s">
        <v>21</v>
      </c>
      <c r="C2432">
        <v>1.00000000000003</v>
      </c>
      <c r="D2432">
        <v>0.99856886177433102</v>
      </c>
      <c r="E2432">
        <v>0.99634380585045501</v>
      </c>
    </row>
    <row r="2433" spans="1:5" hidden="1">
      <c r="A2433" s="1">
        <v>43209</v>
      </c>
      <c r="B2433" t="s">
        <v>20</v>
      </c>
      <c r="C2433">
        <v>0.99856886177433102</v>
      </c>
      <c r="D2433">
        <v>1</v>
      </c>
      <c r="E2433">
        <v>0.99713258395330795</v>
      </c>
    </row>
    <row r="2434" spans="1:5" hidden="1">
      <c r="A2434" s="1">
        <v>43209</v>
      </c>
      <c r="B2434" t="s">
        <v>19</v>
      </c>
      <c r="C2434">
        <v>0.99634380585045501</v>
      </c>
      <c r="D2434">
        <v>0.99713258395330795</v>
      </c>
      <c r="E2434">
        <v>0.999999999999999</v>
      </c>
    </row>
    <row r="2435" spans="1:5">
      <c r="A2435" s="1">
        <v>43210</v>
      </c>
      <c r="B2435" t="s">
        <v>21</v>
      </c>
      <c r="C2435">
        <v>1.00000000000003</v>
      </c>
      <c r="D2435">
        <v>0.998589339645931</v>
      </c>
      <c r="E2435">
        <v>0.99651164137807502</v>
      </c>
    </row>
    <row r="2436" spans="1:5" hidden="1">
      <c r="A2436" s="1">
        <v>43210</v>
      </c>
      <c r="B2436" t="s">
        <v>20</v>
      </c>
      <c r="C2436">
        <v>0.998589339645931</v>
      </c>
      <c r="D2436">
        <v>1</v>
      </c>
      <c r="E2436">
        <v>0.99694822440001796</v>
      </c>
    </row>
    <row r="2437" spans="1:5" hidden="1">
      <c r="A2437" s="1">
        <v>43210</v>
      </c>
      <c r="B2437" t="s">
        <v>19</v>
      </c>
      <c r="C2437">
        <v>0.99651164137807502</v>
      </c>
      <c r="D2437">
        <v>0.99694822440001796</v>
      </c>
      <c r="E2437">
        <v>0.999999999999999</v>
      </c>
    </row>
    <row r="2438" spans="1:5">
      <c r="A2438" s="1">
        <v>43213</v>
      </c>
      <c r="B2438" t="s">
        <v>21</v>
      </c>
      <c r="C2438">
        <v>1.00000000000003</v>
      </c>
      <c r="D2438">
        <v>0.99832277051608798</v>
      </c>
      <c r="E2438">
        <v>0.99592808504671404</v>
      </c>
    </row>
    <row r="2439" spans="1:5" hidden="1">
      <c r="A2439" s="1">
        <v>43213</v>
      </c>
      <c r="B2439" t="s">
        <v>20</v>
      </c>
      <c r="C2439">
        <v>0.99832277051608798</v>
      </c>
      <c r="D2439">
        <v>1</v>
      </c>
      <c r="E2439">
        <v>0.99672500203332004</v>
      </c>
    </row>
    <row r="2440" spans="1:5" hidden="1">
      <c r="A2440" s="1">
        <v>43213</v>
      </c>
      <c r="B2440" t="s">
        <v>19</v>
      </c>
      <c r="C2440">
        <v>0.99592808504671404</v>
      </c>
      <c r="D2440">
        <v>0.99672500203332004</v>
      </c>
      <c r="E2440">
        <v>0.999999999999999</v>
      </c>
    </row>
    <row r="2441" spans="1:5">
      <c r="A2441" s="1">
        <v>43214</v>
      </c>
      <c r="B2441" t="s">
        <v>21</v>
      </c>
      <c r="C2441">
        <v>1.00000000000003</v>
      </c>
      <c r="D2441">
        <v>0.99832160210506804</v>
      </c>
      <c r="E2441">
        <v>0.995853238793867</v>
      </c>
    </row>
    <row r="2442" spans="1:5" hidden="1">
      <c r="A2442" s="1">
        <v>43214</v>
      </c>
      <c r="B2442" t="s">
        <v>20</v>
      </c>
      <c r="C2442">
        <v>0.99832160210506804</v>
      </c>
      <c r="D2442">
        <v>1</v>
      </c>
      <c r="E2442">
        <v>0.99648127114806495</v>
      </c>
    </row>
    <row r="2443" spans="1:5" hidden="1">
      <c r="A2443" s="1">
        <v>43214</v>
      </c>
      <c r="B2443" t="s">
        <v>19</v>
      </c>
      <c r="C2443">
        <v>0.995853238793867</v>
      </c>
      <c r="D2443">
        <v>0.99648127114806495</v>
      </c>
      <c r="E2443">
        <v>0.999999999999999</v>
      </c>
    </row>
    <row r="2444" spans="1:5">
      <c r="A2444" s="1">
        <v>43215</v>
      </c>
      <c r="B2444" t="s">
        <v>21</v>
      </c>
      <c r="C2444">
        <v>1.00000000000003</v>
      </c>
      <c r="D2444">
        <v>0.99792296741797504</v>
      </c>
      <c r="E2444">
        <v>0.99561960346661305</v>
      </c>
    </row>
    <row r="2445" spans="1:5" hidden="1">
      <c r="A2445" s="1">
        <v>43215</v>
      </c>
      <c r="B2445" t="s">
        <v>20</v>
      </c>
      <c r="C2445">
        <v>0.99792296741797504</v>
      </c>
      <c r="D2445">
        <v>1</v>
      </c>
      <c r="E2445">
        <v>0.99571270034535997</v>
      </c>
    </row>
    <row r="2446" spans="1:5" hidden="1">
      <c r="A2446" s="1">
        <v>43215</v>
      </c>
      <c r="B2446" t="s">
        <v>19</v>
      </c>
      <c r="C2446">
        <v>0.99561960346661305</v>
      </c>
      <c r="D2446">
        <v>0.99571270034535997</v>
      </c>
      <c r="E2446">
        <v>0.999999999999999</v>
      </c>
    </row>
    <row r="2447" spans="1:5">
      <c r="A2447" s="1">
        <v>43216</v>
      </c>
      <c r="B2447" t="s">
        <v>21</v>
      </c>
      <c r="C2447">
        <v>1.0000000000000699</v>
      </c>
      <c r="D2447">
        <v>0.99594084052768606</v>
      </c>
      <c r="E2447">
        <v>0.99154518297593197</v>
      </c>
    </row>
    <row r="2448" spans="1:5" hidden="1">
      <c r="A2448" s="1">
        <v>43216</v>
      </c>
      <c r="B2448" t="s">
        <v>20</v>
      </c>
      <c r="C2448">
        <v>0.99594084052768606</v>
      </c>
      <c r="D2448">
        <v>1</v>
      </c>
      <c r="E2448">
        <v>0.99141235487120505</v>
      </c>
    </row>
    <row r="2449" spans="1:5" hidden="1">
      <c r="A2449" s="1">
        <v>43216</v>
      </c>
      <c r="B2449" t="s">
        <v>19</v>
      </c>
      <c r="C2449">
        <v>0.99154518297593197</v>
      </c>
      <c r="D2449">
        <v>0.99141235487120505</v>
      </c>
      <c r="E2449">
        <v>0.999999999999998</v>
      </c>
    </row>
    <row r="2450" spans="1:5">
      <c r="A2450" s="1">
        <v>43217</v>
      </c>
      <c r="B2450" t="s">
        <v>21</v>
      </c>
      <c r="C2450">
        <v>1.00000000000006</v>
      </c>
      <c r="D2450">
        <v>0.99640878726070004</v>
      </c>
      <c r="E2450">
        <v>0.99154815279863096</v>
      </c>
    </row>
    <row r="2451" spans="1:5" hidden="1">
      <c r="A2451" s="1">
        <v>43217</v>
      </c>
      <c r="B2451" t="s">
        <v>20</v>
      </c>
      <c r="C2451">
        <v>0.99640878726070004</v>
      </c>
      <c r="D2451">
        <v>1</v>
      </c>
      <c r="E2451">
        <v>0.993094368293164</v>
      </c>
    </row>
    <row r="2452" spans="1:5" hidden="1">
      <c r="A2452" s="1">
        <v>43217</v>
      </c>
      <c r="B2452" t="s">
        <v>19</v>
      </c>
      <c r="C2452">
        <v>0.99154815279863096</v>
      </c>
      <c r="D2452">
        <v>0.993094368293164</v>
      </c>
      <c r="E2452">
        <v>0.999999999999998</v>
      </c>
    </row>
    <row r="2453" spans="1:5">
      <c r="A2453" s="1">
        <v>43220</v>
      </c>
      <c r="B2453" t="s">
        <v>21</v>
      </c>
      <c r="C2453">
        <v>1.0000000000000699</v>
      </c>
      <c r="D2453">
        <v>0.99600233471029298</v>
      </c>
      <c r="E2453">
        <v>0.99012856905917701</v>
      </c>
    </row>
    <row r="2454" spans="1:5" hidden="1">
      <c r="A2454" s="1">
        <v>43220</v>
      </c>
      <c r="B2454" t="s">
        <v>20</v>
      </c>
      <c r="C2454">
        <v>0.99600233471029298</v>
      </c>
      <c r="D2454">
        <v>1</v>
      </c>
      <c r="E2454">
        <v>0.99184937815310104</v>
      </c>
    </row>
    <row r="2455" spans="1:5" hidden="1">
      <c r="A2455" s="1">
        <v>43220</v>
      </c>
      <c r="B2455" t="s">
        <v>19</v>
      </c>
      <c r="C2455">
        <v>0.99012856905917701</v>
      </c>
      <c r="D2455">
        <v>0.99184937815310104</v>
      </c>
      <c r="E2455">
        <v>0.999999999999998</v>
      </c>
    </row>
    <row r="2456" spans="1:5">
      <c r="A2456" s="1">
        <v>43221</v>
      </c>
      <c r="B2456" t="s">
        <v>21</v>
      </c>
      <c r="C2456">
        <v>1.0000000000000699</v>
      </c>
      <c r="D2456">
        <v>0.99595306201147804</v>
      </c>
      <c r="E2456">
        <v>0.98994178803354704</v>
      </c>
    </row>
    <row r="2457" spans="1:5" hidden="1">
      <c r="A2457" s="1">
        <v>43221</v>
      </c>
      <c r="B2457" t="s">
        <v>20</v>
      </c>
      <c r="C2457">
        <v>0.99595306201147804</v>
      </c>
      <c r="D2457">
        <v>1</v>
      </c>
      <c r="E2457">
        <v>0.99142573400781997</v>
      </c>
    </row>
    <row r="2458" spans="1:5" hidden="1">
      <c r="A2458" s="1">
        <v>43221</v>
      </c>
      <c r="B2458" t="s">
        <v>19</v>
      </c>
      <c r="C2458">
        <v>0.98994178803354704</v>
      </c>
      <c r="D2458">
        <v>0.99142573400781997</v>
      </c>
      <c r="E2458">
        <v>0.999999999999999</v>
      </c>
    </row>
    <row r="2459" spans="1:5">
      <c r="A2459" s="1">
        <v>43222</v>
      </c>
      <c r="B2459" t="s">
        <v>21</v>
      </c>
      <c r="C2459">
        <v>1.0000000000000799</v>
      </c>
      <c r="D2459">
        <v>0.99593983514528495</v>
      </c>
      <c r="E2459">
        <v>0.99097427632882296</v>
      </c>
    </row>
    <row r="2460" spans="1:5" hidden="1">
      <c r="A2460" s="1">
        <v>43222</v>
      </c>
      <c r="B2460" t="s">
        <v>20</v>
      </c>
      <c r="C2460">
        <v>0.99593983514528495</v>
      </c>
      <c r="D2460">
        <v>1</v>
      </c>
      <c r="E2460">
        <v>0.99207016734408704</v>
      </c>
    </row>
    <row r="2461" spans="1:5" hidden="1">
      <c r="A2461" s="1">
        <v>43222</v>
      </c>
      <c r="B2461" t="s">
        <v>19</v>
      </c>
      <c r="C2461">
        <v>0.99097427632882296</v>
      </c>
      <c r="D2461">
        <v>0.99207016734408704</v>
      </c>
      <c r="E2461">
        <v>0.999999999999999</v>
      </c>
    </row>
    <row r="2462" spans="1:5">
      <c r="A2462" s="1">
        <v>43223</v>
      </c>
      <c r="B2462" t="s">
        <v>21</v>
      </c>
      <c r="C2462">
        <v>1.0000000000000699</v>
      </c>
      <c r="D2462">
        <v>0.99603621510686302</v>
      </c>
      <c r="E2462">
        <v>0.99328307836139795</v>
      </c>
    </row>
    <row r="2463" spans="1:5" hidden="1">
      <c r="A2463" s="1">
        <v>43223</v>
      </c>
      <c r="B2463" t="s">
        <v>20</v>
      </c>
      <c r="C2463">
        <v>0.99603621510686302</v>
      </c>
      <c r="D2463">
        <v>1</v>
      </c>
      <c r="E2463">
        <v>0.99348463696772604</v>
      </c>
    </row>
    <row r="2464" spans="1:5" hidden="1">
      <c r="A2464" s="1">
        <v>43223</v>
      </c>
      <c r="B2464" t="s">
        <v>19</v>
      </c>
      <c r="C2464">
        <v>0.99328307836139795</v>
      </c>
      <c r="D2464">
        <v>0.99348463696772604</v>
      </c>
      <c r="E2464">
        <v>0.999999999999998</v>
      </c>
    </row>
    <row r="2465" spans="1:5">
      <c r="A2465" s="1">
        <v>43224</v>
      </c>
      <c r="B2465" t="s">
        <v>21</v>
      </c>
      <c r="C2465">
        <v>1.00000000000005</v>
      </c>
      <c r="D2465">
        <v>0.99740340581968301</v>
      </c>
      <c r="E2465">
        <v>0.99502880601708599</v>
      </c>
    </row>
    <row r="2466" spans="1:5" hidden="1">
      <c r="A2466" s="1">
        <v>43224</v>
      </c>
      <c r="B2466" t="s">
        <v>20</v>
      </c>
      <c r="C2466">
        <v>0.99740340581968301</v>
      </c>
      <c r="D2466">
        <v>1</v>
      </c>
      <c r="E2466">
        <v>0.99579699264232402</v>
      </c>
    </row>
    <row r="2467" spans="1:5" hidden="1">
      <c r="A2467" s="1">
        <v>43224</v>
      </c>
      <c r="B2467" t="s">
        <v>19</v>
      </c>
      <c r="C2467">
        <v>0.99502880601708599</v>
      </c>
      <c r="D2467">
        <v>0.99579699264232402</v>
      </c>
      <c r="E2467">
        <v>0.999999999999998</v>
      </c>
    </row>
    <row r="2468" spans="1:5">
      <c r="A2468" s="1">
        <v>43227</v>
      </c>
      <c r="B2468" t="s">
        <v>21</v>
      </c>
      <c r="C2468">
        <v>1.00000000000005</v>
      </c>
      <c r="D2468">
        <v>0.99745053958335805</v>
      </c>
      <c r="E2468">
        <v>0.99484800467772005</v>
      </c>
    </row>
    <row r="2469" spans="1:5" hidden="1">
      <c r="A2469" s="1">
        <v>43227</v>
      </c>
      <c r="B2469" t="s">
        <v>20</v>
      </c>
      <c r="C2469">
        <v>0.99745053958335805</v>
      </c>
      <c r="D2469">
        <v>1</v>
      </c>
      <c r="E2469">
        <v>0.99573594262684795</v>
      </c>
    </row>
    <row r="2470" spans="1:5" hidden="1">
      <c r="A2470" s="1">
        <v>43227</v>
      </c>
      <c r="B2470" t="s">
        <v>19</v>
      </c>
      <c r="C2470">
        <v>0.99484800467772005</v>
      </c>
      <c r="D2470">
        <v>0.99573594262684795</v>
      </c>
      <c r="E2470">
        <v>0.999999999999999</v>
      </c>
    </row>
    <row r="2471" spans="1:5">
      <c r="A2471" s="1">
        <v>43228</v>
      </c>
      <c r="B2471" t="s">
        <v>21</v>
      </c>
      <c r="C2471">
        <v>1.00000000000005</v>
      </c>
      <c r="D2471">
        <v>0.99748638244487098</v>
      </c>
      <c r="E2471">
        <v>0.99485403303657205</v>
      </c>
    </row>
    <row r="2472" spans="1:5" hidden="1">
      <c r="A2472" s="1">
        <v>43228</v>
      </c>
      <c r="B2472" t="s">
        <v>20</v>
      </c>
      <c r="C2472">
        <v>0.99748638244487098</v>
      </c>
      <c r="D2472">
        <v>1</v>
      </c>
      <c r="E2472">
        <v>0.99572442393468097</v>
      </c>
    </row>
    <row r="2473" spans="1:5" hidden="1">
      <c r="A2473" s="1">
        <v>43228</v>
      </c>
      <c r="B2473" t="s">
        <v>19</v>
      </c>
      <c r="C2473">
        <v>0.99485403303657205</v>
      </c>
      <c r="D2473">
        <v>0.99572442393468097</v>
      </c>
      <c r="E2473">
        <v>0.999999999999998</v>
      </c>
    </row>
    <row r="2474" spans="1:5">
      <c r="A2474" s="1">
        <v>43229</v>
      </c>
      <c r="B2474" t="s">
        <v>21</v>
      </c>
      <c r="C2474">
        <v>1.00000000000004</v>
      </c>
      <c r="D2474">
        <v>0.99796642143556002</v>
      </c>
      <c r="E2474">
        <v>0.99575209680240695</v>
      </c>
    </row>
    <row r="2475" spans="1:5" hidden="1">
      <c r="A2475" s="1">
        <v>43229</v>
      </c>
      <c r="B2475" t="s">
        <v>20</v>
      </c>
      <c r="C2475">
        <v>0.99796642143556002</v>
      </c>
      <c r="D2475">
        <v>1</v>
      </c>
      <c r="E2475">
        <v>0.99672382796606596</v>
      </c>
    </row>
    <row r="2476" spans="1:5" hidden="1">
      <c r="A2476" s="1">
        <v>43229</v>
      </c>
      <c r="B2476" t="s">
        <v>19</v>
      </c>
      <c r="C2476">
        <v>0.99575209680240695</v>
      </c>
      <c r="D2476">
        <v>0.99672382796606596</v>
      </c>
      <c r="E2476">
        <v>0.999999999999999</v>
      </c>
    </row>
    <row r="2477" spans="1:5">
      <c r="A2477" s="1">
        <v>43230</v>
      </c>
      <c r="B2477" t="s">
        <v>21</v>
      </c>
      <c r="C2477">
        <v>1.00000000000005</v>
      </c>
      <c r="D2477">
        <v>0.99757236180313202</v>
      </c>
      <c r="E2477">
        <v>0.99475887566388099</v>
      </c>
    </row>
    <row r="2478" spans="1:5" hidden="1">
      <c r="A2478" s="1">
        <v>43230</v>
      </c>
      <c r="B2478" t="s">
        <v>20</v>
      </c>
      <c r="C2478">
        <v>0.99757236180313202</v>
      </c>
      <c r="D2478">
        <v>1</v>
      </c>
      <c r="E2478">
        <v>0.99599444638159795</v>
      </c>
    </row>
    <row r="2479" spans="1:5" hidden="1">
      <c r="A2479" s="1">
        <v>43230</v>
      </c>
      <c r="B2479" t="s">
        <v>19</v>
      </c>
      <c r="C2479">
        <v>0.99475887566388099</v>
      </c>
      <c r="D2479">
        <v>0.99599444638159795</v>
      </c>
      <c r="E2479">
        <v>0.999999999999998</v>
      </c>
    </row>
    <row r="2480" spans="1:5">
      <c r="A2480" s="1">
        <v>43231</v>
      </c>
      <c r="B2480" t="s">
        <v>21</v>
      </c>
      <c r="C2480">
        <v>1.00000000000003</v>
      </c>
      <c r="D2480">
        <v>0.99855511330810998</v>
      </c>
      <c r="E2480">
        <v>0.99652889116704402</v>
      </c>
    </row>
    <row r="2481" spans="1:5" hidden="1">
      <c r="A2481" s="1">
        <v>43231</v>
      </c>
      <c r="B2481" t="s">
        <v>20</v>
      </c>
      <c r="C2481">
        <v>0.99855511330810998</v>
      </c>
      <c r="D2481">
        <v>1</v>
      </c>
      <c r="E2481">
        <v>0.99758147928972396</v>
      </c>
    </row>
    <row r="2482" spans="1:5" hidden="1">
      <c r="A2482" s="1">
        <v>43231</v>
      </c>
      <c r="B2482" t="s">
        <v>19</v>
      </c>
      <c r="C2482">
        <v>0.99652889116704402</v>
      </c>
      <c r="D2482">
        <v>0.99758147928972396</v>
      </c>
      <c r="E2482">
        <v>0.999999999999999</v>
      </c>
    </row>
    <row r="2483" spans="1:5">
      <c r="A2483" s="1">
        <v>43234</v>
      </c>
      <c r="B2483" t="s">
        <v>21</v>
      </c>
      <c r="C2483">
        <v>1.00000000000003</v>
      </c>
      <c r="D2483">
        <v>0.99873931059465504</v>
      </c>
      <c r="E2483">
        <v>0.99713422173150001</v>
      </c>
    </row>
    <row r="2484" spans="1:5" hidden="1">
      <c r="A2484" s="1">
        <v>43234</v>
      </c>
      <c r="B2484" t="s">
        <v>20</v>
      </c>
      <c r="C2484">
        <v>0.99873931059465504</v>
      </c>
      <c r="D2484">
        <v>1</v>
      </c>
      <c r="E2484">
        <v>0.99789907952647805</v>
      </c>
    </row>
    <row r="2485" spans="1:5" hidden="1">
      <c r="A2485" s="1">
        <v>43234</v>
      </c>
      <c r="B2485" t="s">
        <v>19</v>
      </c>
      <c r="C2485">
        <v>0.99713422173150001</v>
      </c>
      <c r="D2485">
        <v>0.99789907952647805</v>
      </c>
      <c r="E2485">
        <v>0.999999999999998</v>
      </c>
    </row>
    <row r="2486" spans="1:5">
      <c r="A2486" s="1">
        <v>43235</v>
      </c>
      <c r="B2486" t="s">
        <v>21</v>
      </c>
      <c r="C2486">
        <v>1.00000000000002</v>
      </c>
      <c r="D2486">
        <v>0.99844822483725004</v>
      </c>
      <c r="E2486">
        <v>0.99681139716265599</v>
      </c>
    </row>
    <row r="2487" spans="1:5" hidden="1">
      <c r="A2487" s="1">
        <v>43235</v>
      </c>
      <c r="B2487" t="s">
        <v>20</v>
      </c>
      <c r="C2487">
        <v>0.99844822483725004</v>
      </c>
      <c r="D2487">
        <v>1</v>
      </c>
      <c r="E2487">
        <v>0.99814838381019</v>
      </c>
    </row>
    <row r="2488" spans="1:5" hidden="1">
      <c r="A2488" s="1">
        <v>43235</v>
      </c>
      <c r="B2488" t="s">
        <v>19</v>
      </c>
      <c r="C2488">
        <v>0.99681139716265599</v>
      </c>
      <c r="D2488">
        <v>0.99814838381019</v>
      </c>
      <c r="E2488">
        <v>0.999999999999999</v>
      </c>
    </row>
    <row r="2489" spans="1:5">
      <c r="A2489" s="1">
        <v>43236</v>
      </c>
      <c r="B2489" t="s">
        <v>21</v>
      </c>
      <c r="C2489">
        <v>1.00000000000002</v>
      </c>
      <c r="D2489">
        <v>0.99856854788652505</v>
      </c>
      <c r="E2489">
        <v>0.99708776895542495</v>
      </c>
    </row>
    <row r="2490" spans="1:5" hidden="1">
      <c r="A2490" s="1">
        <v>43236</v>
      </c>
      <c r="B2490" t="s">
        <v>20</v>
      </c>
      <c r="C2490">
        <v>0.99856854788652505</v>
      </c>
      <c r="D2490">
        <v>1</v>
      </c>
      <c r="E2490">
        <v>0.99817753705962797</v>
      </c>
    </row>
    <row r="2491" spans="1:5" hidden="1">
      <c r="A2491" s="1">
        <v>43236</v>
      </c>
      <c r="B2491" t="s">
        <v>19</v>
      </c>
      <c r="C2491">
        <v>0.99708776895542495</v>
      </c>
      <c r="D2491">
        <v>0.99817753705962797</v>
      </c>
      <c r="E2491">
        <v>0.999999999999999</v>
      </c>
    </row>
    <row r="2492" spans="1:5">
      <c r="A2492" s="1">
        <v>43237</v>
      </c>
      <c r="B2492" t="s">
        <v>21</v>
      </c>
      <c r="C2492">
        <v>1.00000000000002</v>
      </c>
      <c r="D2492">
        <v>0.99865110213890596</v>
      </c>
      <c r="E2492">
        <v>0.99727061745013701</v>
      </c>
    </row>
    <row r="2493" spans="1:5" hidden="1">
      <c r="A2493" s="1">
        <v>43237</v>
      </c>
      <c r="B2493" t="s">
        <v>20</v>
      </c>
      <c r="C2493">
        <v>0.99865110213890596</v>
      </c>
      <c r="D2493">
        <v>1</v>
      </c>
      <c r="E2493">
        <v>0.99816067488728499</v>
      </c>
    </row>
    <row r="2494" spans="1:5" hidden="1">
      <c r="A2494" s="1">
        <v>43237</v>
      </c>
      <c r="B2494" t="s">
        <v>19</v>
      </c>
      <c r="C2494">
        <v>0.99727061745013701</v>
      </c>
      <c r="D2494">
        <v>0.99816067488728499</v>
      </c>
      <c r="E2494">
        <v>0.999999999999999</v>
      </c>
    </row>
    <row r="2495" spans="1:5">
      <c r="A2495" s="1">
        <v>43238</v>
      </c>
      <c r="B2495" t="s">
        <v>21</v>
      </c>
      <c r="C2495">
        <v>1.00000000000002</v>
      </c>
      <c r="D2495">
        <v>0.99880763187743404</v>
      </c>
      <c r="E2495">
        <v>0.99727661773180198</v>
      </c>
    </row>
    <row r="2496" spans="1:5" hidden="1">
      <c r="A2496" s="1">
        <v>43238</v>
      </c>
      <c r="B2496" t="s">
        <v>20</v>
      </c>
      <c r="C2496">
        <v>0.99880763187743404</v>
      </c>
      <c r="D2496">
        <v>1</v>
      </c>
      <c r="E2496">
        <v>0.99821328153853806</v>
      </c>
    </row>
    <row r="2497" spans="1:5" hidden="1">
      <c r="A2497" s="1">
        <v>43238</v>
      </c>
      <c r="B2497" t="s">
        <v>19</v>
      </c>
      <c r="C2497">
        <v>0.99727661773180198</v>
      </c>
      <c r="D2497">
        <v>0.99821328153853806</v>
      </c>
      <c r="E2497">
        <v>0.999999999999999</v>
      </c>
    </row>
    <row r="2498" spans="1:5">
      <c r="A2498" s="1">
        <v>43241</v>
      </c>
      <c r="B2498" t="s">
        <v>21</v>
      </c>
      <c r="C2498">
        <v>1.00000000000002</v>
      </c>
      <c r="D2498">
        <v>0.99888683675721501</v>
      </c>
      <c r="E2498">
        <v>0.997568564439552</v>
      </c>
    </row>
    <row r="2499" spans="1:5" hidden="1">
      <c r="A2499" s="1">
        <v>43241</v>
      </c>
      <c r="B2499" t="s">
        <v>20</v>
      </c>
      <c r="C2499">
        <v>0.99888683675721501</v>
      </c>
      <c r="D2499">
        <v>1</v>
      </c>
      <c r="E2499">
        <v>0.99802370532709905</v>
      </c>
    </row>
    <row r="2500" spans="1:5" hidden="1">
      <c r="A2500" s="1">
        <v>43241</v>
      </c>
      <c r="B2500" t="s">
        <v>19</v>
      </c>
      <c r="C2500">
        <v>0.997568564439552</v>
      </c>
      <c r="D2500">
        <v>0.99802370532709905</v>
      </c>
      <c r="E2500">
        <v>0.999999999999999</v>
      </c>
    </row>
    <row r="2501" spans="1:5">
      <c r="A2501" s="1">
        <v>43242</v>
      </c>
      <c r="B2501" t="s">
        <v>21</v>
      </c>
      <c r="C2501">
        <v>1.00000000000002</v>
      </c>
      <c r="D2501">
        <v>0.99895880095937795</v>
      </c>
      <c r="E2501">
        <v>0.99709549665973496</v>
      </c>
    </row>
    <row r="2502" spans="1:5" hidden="1">
      <c r="A2502" s="1">
        <v>43242</v>
      </c>
      <c r="B2502" t="s">
        <v>20</v>
      </c>
      <c r="C2502">
        <v>0.99895880095937795</v>
      </c>
      <c r="D2502">
        <v>1</v>
      </c>
      <c r="E2502">
        <v>0.99793727313467295</v>
      </c>
    </row>
    <row r="2503" spans="1:5" hidden="1">
      <c r="A2503" s="1">
        <v>43242</v>
      </c>
      <c r="B2503" t="s">
        <v>19</v>
      </c>
      <c r="C2503">
        <v>0.99709549665973496</v>
      </c>
      <c r="D2503">
        <v>0.99793727313467295</v>
      </c>
      <c r="E2503">
        <v>0.999999999999998</v>
      </c>
    </row>
    <row r="2504" spans="1:5">
      <c r="A2504" s="1">
        <v>43243</v>
      </c>
      <c r="B2504" t="s">
        <v>21</v>
      </c>
      <c r="C2504">
        <v>1.00000000000002</v>
      </c>
      <c r="D2504">
        <v>0.99896856088348296</v>
      </c>
      <c r="E2504">
        <v>0.99719000958012805</v>
      </c>
    </row>
    <row r="2505" spans="1:5" hidden="1">
      <c r="A2505" s="1">
        <v>43243</v>
      </c>
      <c r="B2505" t="s">
        <v>20</v>
      </c>
      <c r="C2505">
        <v>0.99896856088348296</v>
      </c>
      <c r="D2505">
        <v>1</v>
      </c>
      <c r="E2505">
        <v>0.99837251441618802</v>
      </c>
    </row>
    <row r="2506" spans="1:5" hidden="1">
      <c r="A2506" s="1">
        <v>43243</v>
      </c>
      <c r="B2506" t="s">
        <v>19</v>
      </c>
      <c r="C2506">
        <v>0.99719000958012805</v>
      </c>
      <c r="D2506">
        <v>0.99837251441618802</v>
      </c>
      <c r="E2506">
        <v>0.999999999999999</v>
      </c>
    </row>
    <row r="2507" spans="1:5">
      <c r="A2507" s="1">
        <v>43244</v>
      </c>
      <c r="B2507" t="s">
        <v>21</v>
      </c>
      <c r="C2507">
        <v>1.00000000000002</v>
      </c>
      <c r="D2507">
        <v>0.99890180789304495</v>
      </c>
      <c r="E2507">
        <v>0.99715164772980502</v>
      </c>
    </row>
    <row r="2508" spans="1:5" hidden="1">
      <c r="A2508" s="1">
        <v>43244</v>
      </c>
      <c r="B2508" t="s">
        <v>20</v>
      </c>
      <c r="C2508">
        <v>0.99890180789304495</v>
      </c>
      <c r="D2508">
        <v>1</v>
      </c>
      <c r="E2508">
        <v>0.99856836100792401</v>
      </c>
    </row>
    <row r="2509" spans="1:5" hidden="1">
      <c r="A2509" s="1">
        <v>43244</v>
      </c>
      <c r="B2509" t="s">
        <v>19</v>
      </c>
      <c r="C2509">
        <v>0.99715164772980502</v>
      </c>
      <c r="D2509">
        <v>0.99856836100792401</v>
      </c>
      <c r="E2509">
        <v>0.999999999999999</v>
      </c>
    </row>
    <row r="2510" spans="1:5">
      <c r="A2510" s="1">
        <v>43245</v>
      </c>
      <c r="B2510" t="s">
        <v>21</v>
      </c>
      <c r="C2510">
        <v>1.00000000000002</v>
      </c>
      <c r="D2510">
        <v>0.99922694116069799</v>
      </c>
      <c r="E2510">
        <v>0.99791619236798501</v>
      </c>
    </row>
    <row r="2511" spans="1:5" hidden="1">
      <c r="A2511" s="1">
        <v>43245</v>
      </c>
      <c r="B2511" t="s">
        <v>20</v>
      </c>
      <c r="C2511">
        <v>0.99922694116069799</v>
      </c>
      <c r="D2511">
        <v>1</v>
      </c>
      <c r="E2511">
        <v>0.99886348394206703</v>
      </c>
    </row>
    <row r="2512" spans="1:5" hidden="1">
      <c r="A2512" s="1">
        <v>43245</v>
      </c>
      <c r="B2512" t="s">
        <v>19</v>
      </c>
      <c r="C2512">
        <v>0.99791619236798501</v>
      </c>
      <c r="D2512">
        <v>0.99886348394206703</v>
      </c>
      <c r="E2512">
        <v>0.999999999999999</v>
      </c>
    </row>
    <row r="2513" spans="1:5">
      <c r="A2513" s="1">
        <v>43249</v>
      </c>
      <c r="B2513" t="s">
        <v>21</v>
      </c>
      <c r="C2513">
        <v>1.00000000000002</v>
      </c>
      <c r="D2513">
        <v>0.99918518049480998</v>
      </c>
      <c r="E2513">
        <v>0.99782206819139796</v>
      </c>
    </row>
    <row r="2514" spans="1:5" hidden="1">
      <c r="A2514" s="1">
        <v>43249</v>
      </c>
      <c r="B2514" t="s">
        <v>20</v>
      </c>
      <c r="C2514">
        <v>0.99918518049480998</v>
      </c>
      <c r="D2514">
        <v>1</v>
      </c>
      <c r="E2514">
        <v>0.99884245452546205</v>
      </c>
    </row>
    <row r="2515" spans="1:5" hidden="1">
      <c r="A2515" s="1">
        <v>43249</v>
      </c>
      <c r="B2515" t="s">
        <v>19</v>
      </c>
      <c r="C2515">
        <v>0.99782206819139796</v>
      </c>
      <c r="D2515">
        <v>0.99884245452546205</v>
      </c>
      <c r="E2515">
        <v>0.999999999999999</v>
      </c>
    </row>
    <row r="2516" spans="1:5">
      <c r="A2516" s="1">
        <v>43250</v>
      </c>
      <c r="B2516" t="s">
        <v>21</v>
      </c>
      <c r="C2516">
        <v>1.00000000000002</v>
      </c>
      <c r="D2516">
        <v>0.99902215212195999</v>
      </c>
      <c r="E2516">
        <v>0.99780913839697105</v>
      </c>
    </row>
    <row r="2517" spans="1:5" hidden="1">
      <c r="A2517" s="1">
        <v>43250</v>
      </c>
      <c r="B2517" t="s">
        <v>20</v>
      </c>
      <c r="C2517">
        <v>0.99902215212195999</v>
      </c>
      <c r="D2517">
        <v>1</v>
      </c>
      <c r="E2517">
        <v>0.99896832844468497</v>
      </c>
    </row>
    <row r="2518" spans="1:5" hidden="1">
      <c r="A2518" s="1">
        <v>43250</v>
      </c>
      <c r="B2518" t="s">
        <v>19</v>
      </c>
      <c r="C2518">
        <v>0.99780913839697105</v>
      </c>
      <c r="D2518">
        <v>0.99896832844468497</v>
      </c>
      <c r="E2518">
        <v>0.999999999999999</v>
      </c>
    </row>
    <row r="2519" spans="1:5">
      <c r="A2519" s="1">
        <v>43251</v>
      </c>
      <c r="B2519" t="s">
        <v>21</v>
      </c>
      <c r="C2519">
        <v>1.00000000000002</v>
      </c>
      <c r="D2519">
        <v>0.99887263642794599</v>
      </c>
      <c r="E2519">
        <v>0.99777316631188995</v>
      </c>
    </row>
    <row r="2520" spans="1:5" hidden="1">
      <c r="A2520" s="1">
        <v>43251</v>
      </c>
      <c r="B2520" t="s">
        <v>20</v>
      </c>
      <c r="C2520">
        <v>0.99887263642794599</v>
      </c>
      <c r="D2520">
        <v>1</v>
      </c>
      <c r="E2520">
        <v>0.99894485576543501</v>
      </c>
    </row>
    <row r="2521" spans="1:5" hidden="1">
      <c r="A2521" s="1">
        <v>43251</v>
      </c>
      <c r="B2521" t="s">
        <v>19</v>
      </c>
      <c r="C2521">
        <v>0.99777316631188995</v>
      </c>
      <c r="D2521">
        <v>0.99894485576543501</v>
      </c>
      <c r="E2521">
        <v>0.999999999999999</v>
      </c>
    </row>
    <row r="2522" spans="1:5">
      <c r="A2522" s="1">
        <v>43252</v>
      </c>
      <c r="B2522" t="s">
        <v>21</v>
      </c>
      <c r="C2522">
        <v>1.00000000000002</v>
      </c>
      <c r="D2522">
        <v>0.99898409554827095</v>
      </c>
      <c r="E2522">
        <v>0.99773676434537695</v>
      </c>
    </row>
    <row r="2523" spans="1:5" hidden="1">
      <c r="A2523" s="1">
        <v>43252</v>
      </c>
      <c r="B2523" t="s">
        <v>20</v>
      </c>
      <c r="C2523">
        <v>0.99898409554827095</v>
      </c>
      <c r="D2523">
        <v>1</v>
      </c>
      <c r="E2523">
        <v>0.99890271008275999</v>
      </c>
    </row>
    <row r="2524" spans="1:5" hidden="1">
      <c r="A2524" s="1">
        <v>43252</v>
      </c>
      <c r="B2524" t="s">
        <v>19</v>
      </c>
      <c r="C2524">
        <v>0.99773676434537695</v>
      </c>
      <c r="D2524">
        <v>0.99890271008275999</v>
      </c>
      <c r="E2524">
        <v>0.999999999999999</v>
      </c>
    </row>
    <row r="2525" spans="1:5">
      <c r="A2525" s="1">
        <v>43255</v>
      </c>
      <c r="B2525" t="s">
        <v>21</v>
      </c>
      <c r="C2525">
        <v>1.00000000000002</v>
      </c>
      <c r="D2525">
        <v>0.99901566076262505</v>
      </c>
      <c r="E2525">
        <v>0.99780558176133805</v>
      </c>
    </row>
    <row r="2526" spans="1:5" hidden="1">
      <c r="A2526" s="1">
        <v>43255</v>
      </c>
      <c r="B2526" t="s">
        <v>20</v>
      </c>
      <c r="C2526">
        <v>0.99901566076262505</v>
      </c>
      <c r="D2526">
        <v>1</v>
      </c>
      <c r="E2526">
        <v>0.99894060808035701</v>
      </c>
    </row>
    <row r="2527" spans="1:5" hidden="1">
      <c r="A2527" s="1">
        <v>43255</v>
      </c>
      <c r="B2527" t="s">
        <v>19</v>
      </c>
      <c r="C2527">
        <v>0.99780558176133805</v>
      </c>
      <c r="D2527">
        <v>0.99894060808035701</v>
      </c>
      <c r="E2527">
        <v>0.999999999999999</v>
      </c>
    </row>
    <row r="2528" spans="1:5">
      <c r="A2528" s="1">
        <v>43256</v>
      </c>
      <c r="B2528" t="s">
        <v>21</v>
      </c>
      <c r="C2528">
        <v>1.00000000000002</v>
      </c>
      <c r="D2528">
        <v>0.99900388268309603</v>
      </c>
      <c r="E2528">
        <v>0.99758402083798203</v>
      </c>
    </row>
    <row r="2529" spans="1:5" hidden="1">
      <c r="A2529" s="1">
        <v>43256</v>
      </c>
      <c r="B2529" t="s">
        <v>20</v>
      </c>
      <c r="C2529">
        <v>0.99900388268309603</v>
      </c>
      <c r="D2529">
        <v>1</v>
      </c>
      <c r="E2529">
        <v>0.99880348625757998</v>
      </c>
    </row>
    <row r="2530" spans="1:5" hidden="1">
      <c r="A2530" s="1">
        <v>43256</v>
      </c>
      <c r="B2530" t="s">
        <v>19</v>
      </c>
      <c r="C2530">
        <v>0.99758402083798203</v>
      </c>
      <c r="D2530">
        <v>0.99880348625757998</v>
      </c>
      <c r="E2530">
        <v>0.999999999999999</v>
      </c>
    </row>
    <row r="2531" spans="1:5">
      <c r="A2531" s="1">
        <v>43257</v>
      </c>
      <c r="B2531" t="s">
        <v>21</v>
      </c>
      <c r="C2531">
        <v>1.00000000000002</v>
      </c>
      <c r="D2531">
        <v>0.99899600634643704</v>
      </c>
      <c r="E2531">
        <v>0.99771617098745202</v>
      </c>
    </row>
    <row r="2532" spans="1:5" hidden="1">
      <c r="A2532" s="1">
        <v>43257</v>
      </c>
      <c r="B2532" t="s">
        <v>20</v>
      </c>
      <c r="C2532">
        <v>0.99899600634643704</v>
      </c>
      <c r="D2532">
        <v>1</v>
      </c>
      <c r="E2532">
        <v>0.998933444097588</v>
      </c>
    </row>
    <row r="2533" spans="1:5" hidden="1">
      <c r="A2533" s="1">
        <v>43257</v>
      </c>
      <c r="B2533" t="s">
        <v>19</v>
      </c>
      <c r="C2533">
        <v>0.99771617098745202</v>
      </c>
      <c r="D2533">
        <v>0.998933444097588</v>
      </c>
      <c r="E2533">
        <v>0.999999999999999</v>
      </c>
    </row>
    <row r="2534" spans="1:5">
      <c r="A2534" s="1">
        <v>43258</v>
      </c>
      <c r="B2534" t="s">
        <v>21</v>
      </c>
      <c r="C2534">
        <v>1.00000000000002</v>
      </c>
      <c r="D2534">
        <v>0.99897594387327304</v>
      </c>
      <c r="E2534">
        <v>0.99784450037084904</v>
      </c>
    </row>
    <row r="2535" spans="1:5" hidden="1">
      <c r="A2535" s="1">
        <v>43258</v>
      </c>
      <c r="B2535" t="s">
        <v>20</v>
      </c>
      <c r="C2535">
        <v>0.99897594387327304</v>
      </c>
      <c r="D2535">
        <v>1</v>
      </c>
      <c r="E2535">
        <v>0.99898798197616301</v>
      </c>
    </row>
    <row r="2536" spans="1:5" hidden="1">
      <c r="A2536" s="1">
        <v>43258</v>
      </c>
      <c r="B2536" t="s">
        <v>19</v>
      </c>
      <c r="C2536">
        <v>0.99784450037084904</v>
      </c>
      <c r="D2536">
        <v>0.99898798197616301</v>
      </c>
      <c r="E2536">
        <v>0.999999999999999</v>
      </c>
    </row>
    <row r="2537" spans="1:5">
      <c r="A2537" s="1">
        <v>43259</v>
      </c>
      <c r="B2537" t="s">
        <v>21</v>
      </c>
      <c r="C2537">
        <v>1.00000000000002</v>
      </c>
      <c r="D2537">
        <v>0.99901842430639098</v>
      </c>
      <c r="E2537">
        <v>0.99798669765067105</v>
      </c>
    </row>
    <row r="2538" spans="1:5" hidden="1">
      <c r="A2538" s="1">
        <v>43259</v>
      </c>
      <c r="B2538" t="s">
        <v>20</v>
      </c>
      <c r="C2538">
        <v>0.99901842430639098</v>
      </c>
      <c r="D2538">
        <v>1</v>
      </c>
      <c r="E2538">
        <v>0.99901801025306303</v>
      </c>
    </row>
    <row r="2539" spans="1:5" hidden="1">
      <c r="A2539" s="1">
        <v>43259</v>
      </c>
      <c r="B2539" t="s">
        <v>19</v>
      </c>
      <c r="C2539">
        <v>0.99798669765067105</v>
      </c>
      <c r="D2539">
        <v>0.99901801025306303</v>
      </c>
      <c r="E2539">
        <v>1</v>
      </c>
    </row>
    <row r="2540" spans="1:5">
      <c r="A2540" s="1">
        <v>43262</v>
      </c>
      <c r="B2540" t="s">
        <v>21</v>
      </c>
      <c r="C2540">
        <v>1.00000000000002</v>
      </c>
      <c r="D2540">
        <v>0.99874359335898499</v>
      </c>
      <c r="E2540">
        <v>0.99740756589558999</v>
      </c>
    </row>
    <row r="2541" spans="1:5" hidden="1">
      <c r="A2541" s="1">
        <v>43262</v>
      </c>
      <c r="B2541" t="s">
        <v>20</v>
      </c>
      <c r="C2541">
        <v>0.99874359335898499</v>
      </c>
      <c r="D2541">
        <v>1</v>
      </c>
      <c r="E2541">
        <v>0.99864659678700096</v>
      </c>
    </row>
    <row r="2542" spans="1:5" hidden="1">
      <c r="A2542" s="1">
        <v>43262</v>
      </c>
      <c r="B2542" t="s">
        <v>19</v>
      </c>
      <c r="C2542">
        <v>0.99740756589558999</v>
      </c>
      <c r="D2542">
        <v>0.99864659678700096</v>
      </c>
      <c r="E2542">
        <v>0.999999999999999</v>
      </c>
    </row>
    <row r="2543" spans="1:5">
      <c r="A2543" s="1">
        <v>43263</v>
      </c>
      <c r="B2543" t="s">
        <v>21</v>
      </c>
      <c r="C2543">
        <v>1.00000000000002</v>
      </c>
      <c r="D2543">
        <v>0.99867155138699903</v>
      </c>
      <c r="E2543">
        <v>0.99716849631103899</v>
      </c>
    </row>
    <row r="2544" spans="1:5" hidden="1">
      <c r="A2544" s="1">
        <v>43263</v>
      </c>
      <c r="B2544" t="s">
        <v>20</v>
      </c>
      <c r="C2544">
        <v>0.99867155138699903</v>
      </c>
      <c r="D2544">
        <v>1</v>
      </c>
      <c r="E2544">
        <v>0.99847654459769597</v>
      </c>
    </row>
    <row r="2545" spans="1:5" hidden="1">
      <c r="A2545" s="1">
        <v>43263</v>
      </c>
      <c r="B2545" t="s">
        <v>19</v>
      </c>
      <c r="C2545">
        <v>0.99716849631103899</v>
      </c>
      <c r="D2545">
        <v>0.99847654459769597</v>
      </c>
      <c r="E2545">
        <v>0.999999999999999</v>
      </c>
    </row>
    <row r="2546" spans="1:5">
      <c r="A2546" s="1">
        <v>43264</v>
      </c>
      <c r="B2546" t="s">
        <v>21</v>
      </c>
      <c r="C2546">
        <v>1.00000000000003</v>
      </c>
      <c r="D2546">
        <v>0.99875338917644796</v>
      </c>
      <c r="E2546">
        <v>0.99742625841279897</v>
      </c>
    </row>
    <row r="2547" spans="1:5" hidden="1">
      <c r="A2547" s="1">
        <v>43264</v>
      </c>
      <c r="B2547" t="s">
        <v>20</v>
      </c>
      <c r="C2547">
        <v>0.99875338917644796</v>
      </c>
      <c r="D2547">
        <v>1</v>
      </c>
      <c r="E2547">
        <v>0.99787183608965901</v>
      </c>
    </row>
    <row r="2548" spans="1:5" hidden="1">
      <c r="A2548" s="1">
        <v>43264</v>
      </c>
      <c r="B2548" t="s">
        <v>19</v>
      </c>
      <c r="C2548">
        <v>0.99742625841279897</v>
      </c>
      <c r="D2548">
        <v>0.99787183608965901</v>
      </c>
      <c r="E2548">
        <v>0.999999999999999</v>
      </c>
    </row>
    <row r="2549" spans="1:5">
      <c r="A2549" s="1">
        <v>43265</v>
      </c>
      <c r="B2549" t="s">
        <v>21</v>
      </c>
      <c r="C2549">
        <v>1.00000000000003</v>
      </c>
      <c r="D2549">
        <v>0.99835408159338102</v>
      </c>
      <c r="E2549">
        <v>0.99673134589296497</v>
      </c>
    </row>
    <row r="2550" spans="1:5" hidden="1">
      <c r="A2550" s="1">
        <v>43265</v>
      </c>
      <c r="B2550" t="s">
        <v>20</v>
      </c>
      <c r="C2550">
        <v>0.99835408159338102</v>
      </c>
      <c r="D2550">
        <v>1</v>
      </c>
      <c r="E2550">
        <v>0.99783141207080395</v>
      </c>
    </row>
    <row r="2551" spans="1:5" hidden="1">
      <c r="A2551" s="1">
        <v>43265</v>
      </c>
      <c r="B2551" t="s">
        <v>19</v>
      </c>
      <c r="C2551">
        <v>0.99673134589296497</v>
      </c>
      <c r="D2551">
        <v>0.99783141207080395</v>
      </c>
      <c r="E2551">
        <v>0.999999999999999</v>
      </c>
    </row>
    <row r="2552" spans="1:5">
      <c r="A2552" s="1">
        <v>43266</v>
      </c>
      <c r="B2552" t="s">
        <v>21</v>
      </c>
      <c r="C2552">
        <v>1.00000000000003</v>
      </c>
      <c r="D2552">
        <v>0.99827776324194695</v>
      </c>
      <c r="E2552">
        <v>0.99645448390403302</v>
      </c>
    </row>
    <row r="2553" spans="1:5" hidden="1">
      <c r="A2553" s="1">
        <v>43266</v>
      </c>
      <c r="B2553" t="s">
        <v>20</v>
      </c>
      <c r="C2553">
        <v>0.99827776324194695</v>
      </c>
      <c r="D2553">
        <v>1</v>
      </c>
      <c r="E2553">
        <v>0.99771189086387202</v>
      </c>
    </row>
    <row r="2554" spans="1:5" hidden="1">
      <c r="A2554" s="1">
        <v>43266</v>
      </c>
      <c r="B2554" t="s">
        <v>19</v>
      </c>
      <c r="C2554">
        <v>0.99645448390403302</v>
      </c>
      <c r="D2554">
        <v>0.99771189086387202</v>
      </c>
      <c r="E2554">
        <v>0.999999999999998</v>
      </c>
    </row>
    <row r="2555" spans="1:5">
      <c r="A2555" s="1">
        <v>43269</v>
      </c>
      <c r="B2555" t="s">
        <v>21</v>
      </c>
      <c r="C2555">
        <v>1.00000000000003</v>
      </c>
      <c r="D2555">
        <v>0.998348619323977</v>
      </c>
      <c r="E2555">
        <v>0.99661700653301699</v>
      </c>
    </row>
    <row r="2556" spans="1:5" hidden="1">
      <c r="A2556" s="1">
        <v>43269</v>
      </c>
      <c r="B2556" t="s">
        <v>20</v>
      </c>
      <c r="C2556">
        <v>0.998348619323977</v>
      </c>
      <c r="D2556">
        <v>1</v>
      </c>
      <c r="E2556">
        <v>0.997814062960793</v>
      </c>
    </row>
    <row r="2557" spans="1:5" hidden="1">
      <c r="A2557" s="1">
        <v>43269</v>
      </c>
      <c r="B2557" t="s">
        <v>19</v>
      </c>
      <c r="C2557">
        <v>0.99661700653301699</v>
      </c>
      <c r="D2557">
        <v>0.997814062960793</v>
      </c>
      <c r="E2557">
        <v>0.999999999999999</v>
      </c>
    </row>
    <row r="2558" spans="1:5">
      <c r="A2558" s="1">
        <v>43270</v>
      </c>
      <c r="B2558" t="s">
        <v>21</v>
      </c>
      <c r="C2558">
        <v>1.00000000000002</v>
      </c>
      <c r="D2558">
        <v>0.99870350698444699</v>
      </c>
      <c r="E2558">
        <v>0.99724322072482796</v>
      </c>
    </row>
    <row r="2559" spans="1:5" hidden="1">
      <c r="A2559" s="1">
        <v>43270</v>
      </c>
      <c r="B2559" t="s">
        <v>20</v>
      </c>
      <c r="C2559">
        <v>0.99870350698444699</v>
      </c>
      <c r="D2559">
        <v>1</v>
      </c>
      <c r="E2559">
        <v>0.99852175847750102</v>
      </c>
    </row>
    <row r="2560" spans="1:5" hidden="1">
      <c r="A2560" s="1">
        <v>43270</v>
      </c>
      <c r="B2560" t="s">
        <v>19</v>
      </c>
      <c r="C2560">
        <v>0.99724322072482796</v>
      </c>
      <c r="D2560">
        <v>0.99852175847750102</v>
      </c>
      <c r="E2560">
        <v>0.999999999999999</v>
      </c>
    </row>
    <row r="2561" spans="1:5">
      <c r="A2561" s="1">
        <v>43271</v>
      </c>
      <c r="B2561" t="s">
        <v>21</v>
      </c>
      <c r="C2561">
        <v>1.00000000000002</v>
      </c>
      <c r="D2561">
        <v>0.99879423982358695</v>
      </c>
      <c r="E2561">
        <v>0.99793725745296902</v>
      </c>
    </row>
    <row r="2562" spans="1:5" hidden="1">
      <c r="A2562" s="1">
        <v>43271</v>
      </c>
      <c r="B2562" t="s">
        <v>20</v>
      </c>
      <c r="C2562">
        <v>0.99879423982358695</v>
      </c>
      <c r="D2562">
        <v>1</v>
      </c>
      <c r="E2562">
        <v>0.99902969431790001</v>
      </c>
    </row>
    <row r="2563" spans="1:5" hidden="1">
      <c r="A2563" s="1">
        <v>43271</v>
      </c>
      <c r="B2563" t="s">
        <v>19</v>
      </c>
      <c r="C2563">
        <v>0.99793725745296902</v>
      </c>
      <c r="D2563">
        <v>0.99902969431790001</v>
      </c>
      <c r="E2563">
        <v>0.999999999999999</v>
      </c>
    </row>
    <row r="2564" spans="1:5">
      <c r="A2564" s="1">
        <v>43272</v>
      </c>
      <c r="B2564" t="s">
        <v>21</v>
      </c>
      <c r="C2564">
        <v>1.00000000000002</v>
      </c>
      <c r="D2564">
        <v>0.99897812879866399</v>
      </c>
      <c r="E2564">
        <v>0.99807256812309697</v>
      </c>
    </row>
    <row r="2565" spans="1:5" hidden="1">
      <c r="A2565" s="1">
        <v>43272</v>
      </c>
      <c r="B2565" t="s">
        <v>20</v>
      </c>
      <c r="C2565">
        <v>0.99897812879866399</v>
      </c>
      <c r="D2565">
        <v>1</v>
      </c>
      <c r="E2565">
        <v>0.99907558763658399</v>
      </c>
    </row>
    <row r="2566" spans="1:5" hidden="1">
      <c r="A2566" s="1">
        <v>43272</v>
      </c>
      <c r="B2566" t="s">
        <v>19</v>
      </c>
      <c r="C2566">
        <v>0.99807256812309697</v>
      </c>
      <c r="D2566">
        <v>0.99907558763658399</v>
      </c>
      <c r="E2566">
        <v>0.999999999999999</v>
      </c>
    </row>
    <row r="2567" spans="1:5">
      <c r="A2567" s="1">
        <v>43273</v>
      </c>
      <c r="B2567" t="s">
        <v>21</v>
      </c>
      <c r="C2567">
        <v>1.00000000000002</v>
      </c>
      <c r="D2567">
        <v>0.99898262874108001</v>
      </c>
      <c r="E2567">
        <v>0.99810316320127501</v>
      </c>
    </row>
    <row r="2568" spans="1:5" hidden="1">
      <c r="A2568" s="1">
        <v>43273</v>
      </c>
      <c r="B2568" t="s">
        <v>20</v>
      </c>
      <c r="C2568">
        <v>0.99898262874108001</v>
      </c>
      <c r="D2568">
        <v>1</v>
      </c>
      <c r="E2568">
        <v>0.99907815913897202</v>
      </c>
    </row>
    <row r="2569" spans="1:5" hidden="1">
      <c r="A2569" s="1">
        <v>43273</v>
      </c>
      <c r="B2569" t="s">
        <v>19</v>
      </c>
      <c r="C2569">
        <v>0.99810316320127501</v>
      </c>
      <c r="D2569">
        <v>0.99907815913897202</v>
      </c>
      <c r="E2569">
        <v>0.999999999999999</v>
      </c>
    </row>
    <row r="2570" spans="1:5">
      <c r="A2570" s="1">
        <v>43276</v>
      </c>
      <c r="B2570" t="s">
        <v>21</v>
      </c>
      <c r="C2570">
        <v>1.00000000000002</v>
      </c>
      <c r="D2570">
        <v>0.99860521422227799</v>
      </c>
      <c r="E2570">
        <v>0.99730669803748995</v>
      </c>
    </row>
    <row r="2571" spans="1:5" hidden="1">
      <c r="A2571" s="1">
        <v>43276</v>
      </c>
      <c r="B2571" t="s">
        <v>20</v>
      </c>
      <c r="C2571">
        <v>0.99860521422227799</v>
      </c>
      <c r="D2571">
        <v>1</v>
      </c>
      <c r="E2571">
        <v>0.99871576120136896</v>
      </c>
    </row>
    <row r="2572" spans="1:5" hidden="1">
      <c r="A2572" s="1">
        <v>43276</v>
      </c>
      <c r="B2572" t="s">
        <v>19</v>
      </c>
      <c r="C2572">
        <v>0.99730669803748995</v>
      </c>
      <c r="D2572">
        <v>0.99871576120136896</v>
      </c>
      <c r="E2572">
        <v>0.999999999999999</v>
      </c>
    </row>
    <row r="2573" spans="1:5">
      <c r="A2573" s="1">
        <v>43277</v>
      </c>
      <c r="B2573" t="s">
        <v>21</v>
      </c>
      <c r="C2573">
        <v>1.00000000000002</v>
      </c>
      <c r="D2573">
        <v>0.99863103383574203</v>
      </c>
      <c r="E2573">
        <v>0.99739673751026703</v>
      </c>
    </row>
    <row r="2574" spans="1:5" hidden="1">
      <c r="A2574" s="1">
        <v>43277</v>
      </c>
      <c r="B2574" t="s">
        <v>20</v>
      </c>
      <c r="C2574">
        <v>0.99863103383574203</v>
      </c>
      <c r="D2574">
        <v>1</v>
      </c>
      <c r="E2574">
        <v>0.99868237029237295</v>
      </c>
    </row>
    <row r="2575" spans="1:5" hidden="1">
      <c r="A2575" s="1">
        <v>43277</v>
      </c>
      <c r="B2575" t="s">
        <v>19</v>
      </c>
      <c r="C2575">
        <v>0.99739673751026703</v>
      </c>
      <c r="D2575">
        <v>0.99868237029237295</v>
      </c>
      <c r="E2575">
        <v>0.999999999999999</v>
      </c>
    </row>
    <row r="2576" spans="1:5">
      <c r="A2576" s="1">
        <v>43278</v>
      </c>
      <c r="B2576" t="s">
        <v>21</v>
      </c>
      <c r="C2576">
        <v>1.00000000000002</v>
      </c>
      <c r="D2576">
        <v>0.99887533812724405</v>
      </c>
      <c r="E2576">
        <v>0.997458804839776</v>
      </c>
    </row>
    <row r="2577" spans="1:5" hidden="1">
      <c r="A2577" s="1">
        <v>43278</v>
      </c>
      <c r="B2577" t="s">
        <v>20</v>
      </c>
      <c r="C2577">
        <v>0.99887533812724405</v>
      </c>
      <c r="D2577">
        <v>1</v>
      </c>
      <c r="E2577">
        <v>0.99877871500000703</v>
      </c>
    </row>
    <row r="2578" spans="1:5" hidden="1">
      <c r="A2578" s="1">
        <v>43278</v>
      </c>
      <c r="B2578" t="s">
        <v>19</v>
      </c>
      <c r="C2578">
        <v>0.997458804839776</v>
      </c>
      <c r="D2578">
        <v>0.99877871500000703</v>
      </c>
      <c r="E2578">
        <v>0.999999999999999</v>
      </c>
    </row>
    <row r="2579" spans="1:5">
      <c r="A2579" s="1">
        <v>43279</v>
      </c>
      <c r="B2579" t="s">
        <v>21</v>
      </c>
      <c r="C2579">
        <v>1.00000000000002</v>
      </c>
      <c r="D2579">
        <v>0.99904889478273295</v>
      </c>
      <c r="E2579">
        <v>0.99755492068462703</v>
      </c>
    </row>
    <row r="2580" spans="1:5" hidden="1">
      <c r="A2580" s="1">
        <v>43279</v>
      </c>
      <c r="B2580" t="s">
        <v>20</v>
      </c>
      <c r="C2580">
        <v>0.99904889478273295</v>
      </c>
      <c r="D2580">
        <v>1</v>
      </c>
      <c r="E2580">
        <v>0.99863273779119999</v>
      </c>
    </row>
    <row r="2581" spans="1:5" hidden="1">
      <c r="A2581" s="1">
        <v>43279</v>
      </c>
      <c r="B2581" t="s">
        <v>19</v>
      </c>
      <c r="C2581">
        <v>0.99755492068462703</v>
      </c>
      <c r="D2581">
        <v>0.99863273779119999</v>
      </c>
      <c r="E2581">
        <v>0.999999999999999</v>
      </c>
    </row>
    <row r="2582" spans="1:5">
      <c r="A2582" s="1">
        <v>43280</v>
      </c>
      <c r="B2582" t="s">
        <v>21</v>
      </c>
      <c r="C2582">
        <v>1.00000000000002</v>
      </c>
      <c r="D2582">
        <v>0.99899471949633201</v>
      </c>
      <c r="E2582">
        <v>0.99788809074048002</v>
      </c>
    </row>
    <row r="2583" spans="1:5" hidden="1">
      <c r="A2583" s="1">
        <v>43280</v>
      </c>
      <c r="B2583" t="s">
        <v>20</v>
      </c>
      <c r="C2583">
        <v>0.99899471949633201</v>
      </c>
      <c r="D2583">
        <v>1</v>
      </c>
      <c r="E2583">
        <v>0.99859668114129796</v>
      </c>
    </row>
    <row r="2584" spans="1:5" hidden="1">
      <c r="A2584" s="1">
        <v>43280</v>
      </c>
      <c r="B2584" t="s">
        <v>19</v>
      </c>
      <c r="C2584">
        <v>0.99788809074048002</v>
      </c>
      <c r="D2584">
        <v>0.99859668114129796</v>
      </c>
      <c r="E2584">
        <v>0.999999999999999</v>
      </c>
    </row>
    <row r="2585" spans="1:5">
      <c r="A2585" s="1">
        <v>43283</v>
      </c>
      <c r="B2585" t="s">
        <v>21</v>
      </c>
      <c r="C2585">
        <v>1.00000000000003</v>
      </c>
      <c r="D2585">
        <v>0.99840138606173101</v>
      </c>
      <c r="E2585">
        <v>0.99727547998841604</v>
      </c>
    </row>
    <row r="2586" spans="1:5" hidden="1">
      <c r="A2586" s="1">
        <v>43283</v>
      </c>
      <c r="B2586" t="s">
        <v>20</v>
      </c>
      <c r="C2586">
        <v>0.99840138606173101</v>
      </c>
      <c r="D2586">
        <v>1</v>
      </c>
      <c r="E2586">
        <v>0.99846862892680699</v>
      </c>
    </row>
    <row r="2587" spans="1:5" hidden="1">
      <c r="A2587" s="1">
        <v>43283</v>
      </c>
      <c r="B2587" t="s">
        <v>19</v>
      </c>
      <c r="C2587">
        <v>0.99727547998841604</v>
      </c>
      <c r="D2587">
        <v>0.99846862892680699</v>
      </c>
      <c r="E2587">
        <v>0.999999999999999</v>
      </c>
    </row>
    <row r="2588" spans="1:5">
      <c r="A2588" s="1">
        <v>43284</v>
      </c>
      <c r="B2588" t="s">
        <v>21</v>
      </c>
      <c r="C2588">
        <v>1.00000000000002</v>
      </c>
      <c r="D2588">
        <v>0.998473414368378</v>
      </c>
      <c r="E2588">
        <v>0.99748993815492504</v>
      </c>
    </row>
    <row r="2589" spans="1:5" hidden="1">
      <c r="A2589" s="1">
        <v>43284</v>
      </c>
      <c r="B2589" t="s">
        <v>20</v>
      </c>
      <c r="C2589">
        <v>0.998473414368378</v>
      </c>
      <c r="D2589">
        <v>1</v>
      </c>
      <c r="E2589">
        <v>0.99865853580544806</v>
      </c>
    </row>
    <row r="2590" spans="1:5" hidden="1">
      <c r="A2590" s="1">
        <v>43284</v>
      </c>
      <c r="B2590" t="s">
        <v>19</v>
      </c>
      <c r="C2590">
        <v>0.99748993815492504</v>
      </c>
      <c r="D2590">
        <v>0.99865853580544806</v>
      </c>
      <c r="E2590">
        <v>0.999999999999999</v>
      </c>
    </row>
    <row r="2591" spans="1:5">
      <c r="A2591" s="1">
        <v>43286</v>
      </c>
      <c r="B2591" t="s">
        <v>21</v>
      </c>
      <c r="C2591">
        <v>1.00000000000002</v>
      </c>
      <c r="D2591">
        <v>0.99840587098754796</v>
      </c>
      <c r="E2591">
        <v>0.99746713595203396</v>
      </c>
    </row>
    <row r="2592" spans="1:5" hidden="1">
      <c r="A2592" s="1">
        <v>43286</v>
      </c>
      <c r="B2592" t="s">
        <v>20</v>
      </c>
      <c r="C2592">
        <v>0.99840587098754796</v>
      </c>
      <c r="D2592">
        <v>1</v>
      </c>
      <c r="E2592">
        <v>0.99862831452228595</v>
      </c>
    </row>
    <row r="2593" spans="1:5" hidden="1">
      <c r="A2593" s="1">
        <v>43286</v>
      </c>
      <c r="B2593" t="s">
        <v>19</v>
      </c>
      <c r="C2593">
        <v>0.99746713595203396</v>
      </c>
      <c r="D2593">
        <v>0.99862831452228595</v>
      </c>
      <c r="E2593">
        <v>0.999999999999999</v>
      </c>
    </row>
    <row r="2594" spans="1:5">
      <c r="A2594" s="1">
        <v>43287</v>
      </c>
      <c r="B2594" t="s">
        <v>21</v>
      </c>
      <c r="C2594">
        <v>1.00000000000003</v>
      </c>
      <c r="D2594">
        <v>0.99805634358213402</v>
      </c>
      <c r="E2594">
        <v>0.99716447239531203</v>
      </c>
    </row>
    <row r="2595" spans="1:5" hidden="1">
      <c r="A2595" s="1">
        <v>43287</v>
      </c>
      <c r="B2595" t="s">
        <v>20</v>
      </c>
      <c r="C2595">
        <v>0.99805634358213402</v>
      </c>
      <c r="D2595">
        <v>1</v>
      </c>
      <c r="E2595">
        <v>0.99841787023132</v>
      </c>
    </row>
    <row r="2596" spans="1:5" hidden="1">
      <c r="A2596" s="1">
        <v>43287</v>
      </c>
      <c r="B2596" t="s">
        <v>19</v>
      </c>
      <c r="C2596">
        <v>0.99716447239531203</v>
      </c>
      <c r="D2596">
        <v>0.99841787023132</v>
      </c>
      <c r="E2596">
        <v>0.999999999999999</v>
      </c>
    </row>
    <row r="2597" spans="1:5">
      <c r="A2597" s="1">
        <v>43290</v>
      </c>
      <c r="B2597" t="s">
        <v>21</v>
      </c>
      <c r="C2597">
        <v>1.00000000000003</v>
      </c>
      <c r="D2597">
        <v>0.99811520771219497</v>
      </c>
      <c r="E2597">
        <v>0.99665964756853198</v>
      </c>
    </row>
    <row r="2598" spans="1:5" hidden="1">
      <c r="A2598" s="1">
        <v>43290</v>
      </c>
      <c r="B2598" t="s">
        <v>20</v>
      </c>
      <c r="C2598">
        <v>0.99811520771219497</v>
      </c>
      <c r="D2598">
        <v>1</v>
      </c>
      <c r="E2598">
        <v>0.99802353353390705</v>
      </c>
    </row>
    <row r="2599" spans="1:5" hidden="1">
      <c r="A2599" s="1">
        <v>43290</v>
      </c>
      <c r="B2599" t="s">
        <v>19</v>
      </c>
      <c r="C2599">
        <v>0.99665964756853198</v>
      </c>
      <c r="D2599">
        <v>0.99802353353390705</v>
      </c>
      <c r="E2599">
        <v>0.999999999999999</v>
      </c>
    </row>
    <row r="2600" spans="1:5">
      <c r="A2600" s="1">
        <v>43291</v>
      </c>
      <c r="B2600" t="s">
        <v>21</v>
      </c>
      <c r="C2600">
        <v>1.00000000000003</v>
      </c>
      <c r="D2600">
        <v>0.99812910019252199</v>
      </c>
      <c r="E2600">
        <v>0.996653769450357</v>
      </c>
    </row>
    <row r="2601" spans="1:5" hidden="1">
      <c r="A2601" s="1">
        <v>43291</v>
      </c>
      <c r="B2601" t="s">
        <v>20</v>
      </c>
      <c r="C2601">
        <v>0.99812910019252199</v>
      </c>
      <c r="D2601">
        <v>1</v>
      </c>
      <c r="E2601">
        <v>0.99808052084421395</v>
      </c>
    </row>
    <row r="2602" spans="1:5" hidden="1">
      <c r="A2602" s="1">
        <v>43291</v>
      </c>
      <c r="B2602" t="s">
        <v>19</v>
      </c>
      <c r="C2602">
        <v>0.996653769450357</v>
      </c>
      <c r="D2602">
        <v>0.99808052084421395</v>
      </c>
      <c r="E2602">
        <v>0.999999999999999</v>
      </c>
    </row>
    <row r="2603" spans="1:5">
      <c r="A2603" s="1">
        <v>43292</v>
      </c>
      <c r="B2603" t="s">
        <v>21</v>
      </c>
      <c r="C2603">
        <v>1.00000000000003</v>
      </c>
      <c r="D2603">
        <v>0.99780717633067195</v>
      </c>
      <c r="E2603">
        <v>0.99651216616742999</v>
      </c>
    </row>
    <row r="2604" spans="1:5" hidden="1">
      <c r="A2604" s="1">
        <v>43292</v>
      </c>
      <c r="B2604" t="s">
        <v>20</v>
      </c>
      <c r="C2604">
        <v>0.99780717633067195</v>
      </c>
      <c r="D2604">
        <v>1</v>
      </c>
      <c r="E2604">
        <v>0.99816536038102199</v>
      </c>
    </row>
    <row r="2605" spans="1:5" hidden="1">
      <c r="A2605" s="1">
        <v>43292</v>
      </c>
      <c r="B2605" t="s">
        <v>19</v>
      </c>
      <c r="C2605">
        <v>0.99651216616742999</v>
      </c>
      <c r="D2605">
        <v>0.99816536038102199</v>
      </c>
      <c r="E2605">
        <v>0.999999999999998</v>
      </c>
    </row>
    <row r="2606" spans="1:5">
      <c r="A2606" s="1">
        <v>43293</v>
      </c>
      <c r="B2606" t="s">
        <v>21</v>
      </c>
      <c r="C2606">
        <v>1.00000000000002</v>
      </c>
      <c r="D2606">
        <v>0.99823219916808204</v>
      </c>
      <c r="E2606">
        <v>0.996997600277434</v>
      </c>
    </row>
    <row r="2607" spans="1:5" hidden="1">
      <c r="A2607" s="1">
        <v>43293</v>
      </c>
      <c r="B2607" t="s">
        <v>20</v>
      </c>
      <c r="C2607">
        <v>0.99823219916808204</v>
      </c>
      <c r="D2607">
        <v>1</v>
      </c>
      <c r="E2607">
        <v>0.99880220050786706</v>
      </c>
    </row>
    <row r="2608" spans="1:5" hidden="1">
      <c r="A2608" s="1">
        <v>43293</v>
      </c>
      <c r="B2608" t="s">
        <v>19</v>
      </c>
      <c r="C2608">
        <v>0.996997600277434</v>
      </c>
      <c r="D2608">
        <v>0.99880220050786706</v>
      </c>
      <c r="E2608">
        <v>0.999999999999999</v>
      </c>
    </row>
    <row r="2609" spans="1:5">
      <c r="A2609" s="1">
        <v>43294</v>
      </c>
      <c r="B2609" t="s">
        <v>21</v>
      </c>
      <c r="C2609">
        <v>1.00000000000002</v>
      </c>
      <c r="D2609">
        <v>0.99853613447385303</v>
      </c>
      <c r="E2609">
        <v>0.99751303933884705</v>
      </c>
    </row>
    <row r="2610" spans="1:5" hidden="1">
      <c r="A2610" s="1">
        <v>43294</v>
      </c>
      <c r="B2610" t="s">
        <v>20</v>
      </c>
      <c r="C2610">
        <v>0.99853613447385303</v>
      </c>
      <c r="D2610">
        <v>1</v>
      </c>
      <c r="E2610">
        <v>0.99868632977000604</v>
      </c>
    </row>
    <row r="2611" spans="1:5" hidden="1">
      <c r="A2611" s="1">
        <v>43294</v>
      </c>
      <c r="B2611" t="s">
        <v>19</v>
      </c>
      <c r="C2611">
        <v>0.99751303933884705</v>
      </c>
      <c r="D2611">
        <v>0.99868632977000604</v>
      </c>
      <c r="E2611">
        <v>0.999999999999999</v>
      </c>
    </row>
    <row r="2612" spans="1:5">
      <c r="A2612" s="1">
        <v>43297</v>
      </c>
      <c r="B2612" t="s">
        <v>21</v>
      </c>
      <c r="C2612">
        <v>1.00000000000002</v>
      </c>
      <c r="D2612">
        <v>0.99868223081240004</v>
      </c>
      <c r="E2612">
        <v>0.99785282711080303</v>
      </c>
    </row>
    <row r="2613" spans="1:5" hidden="1">
      <c r="A2613" s="1">
        <v>43297</v>
      </c>
      <c r="B2613" t="s">
        <v>20</v>
      </c>
      <c r="C2613">
        <v>0.99868223081240004</v>
      </c>
      <c r="D2613">
        <v>1</v>
      </c>
      <c r="E2613">
        <v>0.99884878652520204</v>
      </c>
    </row>
    <row r="2614" spans="1:5" hidden="1">
      <c r="A2614" s="1">
        <v>43297</v>
      </c>
      <c r="B2614" t="s">
        <v>19</v>
      </c>
      <c r="C2614">
        <v>0.99785282711080303</v>
      </c>
      <c r="D2614">
        <v>0.99884878652520204</v>
      </c>
      <c r="E2614">
        <v>0.999999999999999</v>
      </c>
    </row>
    <row r="2615" spans="1:5">
      <c r="A2615" s="1">
        <v>43298</v>
      </c>
      <c r="B2615" t="s">
        <v>21</v>
      </c>
      <c r="C2615">
        <v>1.00000000000002</v>
      </c>
      <c r="D2615">
        <v>0.99852150955172203</v>
      </c>
      <c r="E2615">
        <v>0.99775461222737805</v>
      </c>
    </row>
    <row r="2616" spans="1:5" hidden="1">
      <c r="A2616" s="1">
        <v>43298</v>
      </c>
      <c r="B2616" t="s">
        <v>20</v>
      </c>
      <c r="C2616">
        <v>0.99852150955172203</v>
      </c>
      <c r="D2616">
        <v>1</v>
      </c>
      <c r="E2616">
        <v>0.998744981690598</v>
      </c>
    </row>
    <row r="2617" spans="1:5" hidden="1">
      <c r="A2617" s="1">
        <v>43298</v>
      </c>
      <c r="B2617" t="s">
        <v>19</v>
      </c>
      <c r="C2617">
        <v>0.99775461222737805</v>
      </c>
      <c r="D2617">
        <v>0.998744981690598</v>
      </c>
      <c r="E2617">
        <v>0.999999999999999</v>
      </c>
    </row>
    <row r="2618" spans="1:5">
      <c r="A2618" s="1">
        <v>43299</v>
      </c>
      <c r="B2618" t="s">
        <v>21</v>
      </c>
      <c r="C2618">
        <v>1.00000000000003</v>
      </c>
      <c r="D2618">
        <v>0.99772766294634396</v>
      </c>
      <c r="E2618">
        <v>0.99571540577475504</v>
      </c>
    </row>
    <row r="2619" spans="1:5" hidden="1">
      <c r="A2619" s="1">
        <v>43299</v>
      </c>
      <c r="B2619" t="s">
        <v>20</v>
      </c>
      <c r="C2619">
        <v>0.99772766294634396</v>
      </c>
      <c r="D2619">
        <v>1</v>
      </c>
      <c r="E2619">
        <v>0.99798704901447099</v>
      </c>
    </row>
    <row r="2620" spans="1:5" hidden="1">
      <c r="A2620" s="1">
        <v>43299</v>
      </c>
      <c r="B2620" t="s">
        <v>19</v>
      </c>
      <c r="C2620">
        <v>0.99571540577475504</v>
      </c>
      <c r="D2620">
        <v>0.99798704901447099</v>
      </c>
      <c r="E2620">
        <v>0.999999999999999</v>
      </c>
    </row>
    <row r="2621" spans="1:5">
      <c r="A2621" s="1">
        <v>43300</v>
      </c>
      <c r="B2621" t="s">
        <v>21</v>
      </c>
      <c r="C2621">
        <v>1.00000000000001</v>
      </c>
      <c r="D2621">
        <v>0.99868244054698196</v>
      </c>
      <c r="E2621">
        <v>0.99745914821210002</v>
      </c>
    </row>
    <row r="2622" spans="1:5" hidden="1">
      <c r="A2622" s="1">
        <v>43300</v>
      </c>
      <c r="B2622" t="s">
        <v>20</v>
      </c>
      <c r="C2622">
        <v>0.99868244054698196</v>
      </c>
      <c r="D2622">
        <v>1</v>
      </c>
      <c r="E2622">
        <v>0.99884403675436995</v>
      </c>
    </row>
    <row r="2623" spans="1:5" hidden="1">
      <c r="A2623" s="1">
        <v>43300</v>
      </c>
      <c r="B2623" t="s">
        <v>19</v>
      </c>
      <c r="C2623">
        <v>0.99745914821210002</v>
      </c>
      <c r="D2623">
        <v>0.99884403675436995</v>
      </c>
      <c r="E2623">
        <v>0.999999999999999</v>
      </c>
    </row>
    <row r="2624" spans="1:5">
      <c r="A2624" s="1">
        <v>43301</v>
      </c>
      <c r="B2624" t="s">
        <v>21</v>
      </c>
      <c r="C2624">
        <v>1.00000000000002</v>
      </c>
      <c r="D2624">
        <v>0.99853152720124805</v>
      </c>
      <c r="E2624">
        <v>0.99720767067944005</v>
      </c>
    </row>
    <row r="2625" spans="1:5" hidden="1">
      <c r="A2625" s="1">
        <v>43301</v>
      </c>
      <c r="B2625" t="s">
        <v>20</v>
      </c>
      <c r="C2625">
        <v>0.99853152720124805</v>
      </c>
      <c r="D2625">
        <v>0.999999999999999</v>
      </c>
      <c r="E2625">
        <v>0.99878316254428801</v>
      </c>
    </row>
    <row r="2626" spans="1:5" hidden="1">
      <c r="A2626" s="1">
        <v>43301</v>
      </c>
      <c r="B2626" t="s">
        <v>19</v>
      </c>
      <c r="C2626">
        <v>0.99720767067944005</v>
      </c>
      <c r="D2626">
        <v>0.99878316254428801</v>
      </c>
      <c r="E2626">
        <v>0.999999999999999</v>
      </c>
    </row>
    <row r="2627" spans="1:5">
      <c r="A2627" s="1">
        <v>43304</v>
      </c>
      <c r="B2627" t="s">
        <v>21</v>
      </c>
      <c r="C2627">
        <v>1.00000000000001</v>
      </c>
      <c r="D2627">
        <v>0.99866437166542898</v>
      </c>
      <c r="E2627">
        <v>0.99749809937802403</v>
      </c>
    </row>
    <row r="2628" spans="1:5" hidden="1">
      <c r="A2628" s="1">
        <v>43304</v>
      </c>
      <c r="B2628" t="s">
        <v>20</v>
      </c>
      <c r="C2628">
        <v>0.99866437166542898</v>
      </c>
      <c r="D2628">
        <v>0.999999999999999</v>
      </c>
      <c r="E2628">
        <v>0.99897182530207695</v>
      </c>
    </row>
    <row r="2629" spans="1:5" hidden="1">
      <c r="A2629" s="1">
        <v>43304</v>
      </c>
      <c r="B2629" t="s">
        <v>19</v>
      </c>
      <c r="C2629">
        <v>0.99749809937802403</v>
      </c>
      <c r="D2629">
        <v>0.99897182530207695</v>
      </c>
      <c r="E2629">
        <v>0.999999999999999</v>
      </c>
    </row>
    <row r="2630" spans="1:5">
      <c r="A2630" s="1">
        <v>43305</v>
      </c>
      <c r="B2630" t="s">
        <v>21</v>
      </c>
      <c r="C2630">
        <v>1.00000000000001</v>
      </c>
      <c r="D2630">
        <v>0.99868295905983695</v>
      </c>
      <c r="E2630">
        <v>0.99757158374490496</v>
      </c>
    </row>
    <row r="2631" spans="1:5" hidden="1">
      <c r="A2631" s="1">
        <v>43305</v>
      </c>
      <c r="B2631" t="s">
        <v>20</v>
      </c>
      <c r="C2631">
        <v>0.99868295905983695</v>
      </c>
      <c r="D2631">
        <v>0.999999999999999</v>
      </c>
      <c r="E2631">
        <v>0.99893619651696097</v>
      </c>
    </row>
    <row r="2632" spans="1:5" hidden="1">
      <c r="A2632" s="1">
        <v>43305</v>
      </c>
      <c r="B2632" t="s">
        <v>19</v>
      </c>
      <c r="C2632">
        <v>0.99757158374490496</v>
      </c>
      <c r="D2632">
        <v>0.99893619651696097</v>
      </c>
      <c r="E2632">
        <v>0.999999999999999</v>
      </c>
    </row>
    <row r="2633" spans="1:5">
      <c r="A2633" s="1">
        <v>43306</v>
      </c>
      <c r="B2633" t="s">
        <v>21</v>
      </c>
      <c r="C2633">
        <v>1.00000000000001</v>
      </c>
      <c r="D2633">
        <v>0.99866916116216398</v>
      </c>
      <c r="E2633">
        <v>0.99759292952913003</v>
      </c>
    </row>
    <row r="2634" spans="1:5" hidden="1">
      <c r="A2634" s="1">
        <v>43306</v>
      </c>
      <c r="B2634" t="s">
        <v>20</v>
      </c>
      <c r="C2634">
        <v>0.99866916116216398</v>
      </c>
      <c r="D2634">
        <v>0.999999999999999</v>
      </c>
      <c r="E2634">
        <v>0.99894413306545005</v>
      </c>
    </row>
    <row r="2635" spans="1:5" hidden="1">
      <c r="A2635" s="1">
        <v>43306</v>
      </c>
      <c r="B2635" t="s">
        <v>19</v>
      </c>
      <c r="C2635">
        <v>0.99759292952913003</v>
      </c>
      <c r="D2635">
        <v>0.99894413306545005</v>
      </c>
      <c r="E2635">
        <v>1</v>
      </c>
    </row>
    <row r="2636" spans="1:5">
      <c r="A2636" s="1">
        <v>43307</v>
      </c>
      <c r="B2636" t="s">
        <v>21</v>
      </c>
      <c r="C2636">
        <v>1.00000000000001</v>
      </c>
      <c r="D2636">
        <v>0.99873820589201501</v>
      </c>
      <c r="E2636">
        <v>0.99777023292836198</v>
      </c>
    </row>
    <row r="2637" spans="1:5" hidden="1">
      <c r="A2637" s="1">
        <v>43307</v>
      </c>
      <c r="B2637" t="s">
        <v>20</v>
      </c>
      <c r="C2637">
        <v>0.99873820589201501</v>
      </c>
      <c r="D2637">
        <v>0.999999999999999</v>
      </c>
      <c r="E2637">
        <v>0.99900852983103705</v>
      </c>
    </row>
    <row r="2638" spans="1:5" hidden="1">
      <c r="A2638" s="1">
        <v>43307</v>
      </c>
      <c r="B2638" t="s">
        <v>19</v>
      </c>
      <c r="C2638">
        <v>0.99777023292836198</v>
      </c>
      <c r="D2638">
        <v>0.99900852983103705</v>
      </c>
      <c r="E2638">
        <v>0.999999999999999</v>
      </c>
    </row>
    <row r="2639" spans="1:5">
      <c r="A2639" s="1">
        <v>43308</v>
      </c>
      <c r="B2639" t="s">
        <v>21</v>
      </c>
      <c r="C2639">
        <v>1.00000000000001</v>
      </c>
      <c r="D2639">
        <v>0.99883465797021698</v>
      </c>
      <c r="E2639">
        <v>0.997781182868137</v>
      </c>
    </row>
    <row r="2640" spans="1:5" hidden="1">
      <c r="A2640" s="1">
        <v>43308</v>
      </c>
      <c r="B2640" t="s">
        <v>20</v>
      </c>
      <c r="C2640">
        <v>0.99883465797021698</v>
      </c>
      <c r="D2640">
        <v>0.999999999999999</v>
      </c>
      <c r="E2640">
        <v>0.999180450946208</v>
      </c>
    </row>
    <row r="2641" spans="1:5" hidden="1">
      <c r="A2641" s="1">
        <v>43308</v>
      </c>
      <c r="B2641" t="s">
        <v>19</v>
      </c>
      <c r="C2641">
        <v>0.997781182868137</v>
      </c>
      <c r="D2641">
        <v>0.999180450946208</v>
      </c>
      <c r="E2641">
        <v>0.999999999999999</v>
      </c>
    </row>
    <row r="2642" spans="1:5">
      <c r="A2642" s="1">
        <v>43311</v>
      </c>
      <c r="B2642" t="s">
        <v>21</v>
      </c>
      <c r="C2642">
        <v>1.00000000000001</v>
      </c>
      <c r="D2642">
        <v>0.99890149460755895</v>
      </c>
      <c r="E2642">
        <v>0.99776154296245201</v>
      </c>
    </row>
    <row r="2643" spans="1:5" hidden="1">
      <c r="A2643" s="1">
        <v>43311</v>
      </c>
      <c r="B2643" t="s">
        <v>20</v>
      </c>
      <c r="C2643">
        <v>0.99890149460755895</v>
      </c>
      <c r="D2643">
        <v>0.999999999999999</v>
      </c>
      <c r="E2643">
        <v>0.99916355639798404</v>
      </c>
    </row>
    <row r="2644" spans="1:5" hidden="1">
      <c r="A2644" s="1">
        <v>43311</v>
      </c>
      <c r="B2644" t="s">
        <v>19</v>
      </c>
      <c r="C2644">
        <v>0.99776154296245201</v>
      </c>
      <c r="D2644">
        <v>0.99916355639798404</v>
      </c>
      <c r="E2644">
        <v>0.999999999999999</v>
      </c>
    </row>
    <row r="2645" spans="1:5">
      <c r="A2645" s="1">
        <v>43312</v>
      </c>
      <c r="B2645" t="s">
        <v>21</v>
      </c>
      <c r="C2645">
        <v>1.00000000000001</v>
      </c>
      <c r="D2645">
        <v>0.99910082095735397</v>
      </c>
      <c r="E2645">
        <v>0.99785309669934297</v>
      </c>
    </row>
    <row r="2646" spans="1:5" hidden="1">
      <c r="A2646" s="1">
        <v>43312</v>
      </c>
      <c r="B2646" t="s">
        <v>20</v>
      </c>
      <c r="C2646">
        <v>0.99910082095735397</v>
      </c>
      <c r="D2646">
        <v>0.999999999999999</v>
      </c>
      <c r="E2646">
        <v>0.99909082366961599</v>
      </c>
    </row>
    <row r="2647" spans="1:5" hidden="1">
      <c r="A2647" s="1">
        <v>43312</v>
      </c>
      <c r="B2647" t="s">
        <v>19</v>
      </c>
      <c r="C2647">
        <v>0.99785309669934297</v>
      </c>
      <c r="D2647">
        <v>0.99909082366961599</v>
      </c>
      <c r="E2647">
        <v>1</v>
      </c>
    </row>
    <row r="2648" spans="1:5">
      <c r="A2648" s="1">
        <v>43313</v>
      </c>
      <c r="B2648" t="s">
        <v>21</v>
      </c>
      <c r="C2648">
        <v>1.00000000000001</v>
      </c>
      <c r="D2648">
        <v>0.99895684940403195</v>
      </c>
      <c r="E2648">
        <v>0.99775443798343799</v>
      </c>
    </row>
    <row r="2649" spans="1:5" hidden="1">
      <c r="A2649" s="1">
        <v>43313</v>
      </c>
      <c r="B2649" t="s">
        <v>20</v>
      </c>
      <c r="C2649">
        <v>0.99895684940403195</v>
      </c>
      <c r="D2649">
        <v>0.999999999999998</v>
      </c>
      <c r="E2649">
        <v>0.99910824440854495</v>
      </c>
    </row>
    <row r="2650" spans="1:5" hidden="1">
      <c r="A2650" s="1">
        <v>43313</v>
      </c>
      <c r="B2650" t="s">
        <v>19</v>
      </c>
      <c r="C2650">
        <v>0.99775443798343799</v>
      </c>
      <c r="D2650">
        <v>0.99910824440854495</v>
      </c>
      <c r="E2650">
        <v>0.999999999999999</v>
      </c>
    </row>
    <row r="2651" spans="1:5">
      <c r="A2651" s="1">
        <v>43314</v>
      </c>
      <c r="B2651" t="s">
        <v>21</v>
      </c>
      <c r="C2651">
        <v>1.00000000000001</v>
      </c>
      <c r="D2651">
        <v>0.99886374497444097</v>
      </c>
      <c r="E2651">
        <v>0.99753257432127795</v>
      </c>
    </row>
    <row r="2652" spans="1:5" hidden="1">
      <c r="A2652" s="1">
        <v>43314</v>
      </c>
      <c r="B2652" t="s">
        <v>20</v>
      </c>
      <c r="C2652">
        <v>0.99886374497444097</v>
      </c>
      <c r="D2652">
        <v>0.999999999999999</v>
      </c>
      <c r="E2652">
        <v>0.99911382918881197</v>
      </c>
    </row>
    <row r="2653" spans="1:5" hidden="1">
      <c r="A2653" s="1">
        <v>43314</v>
      </c>
      <c r="B2653" t="s">
        <v>19</v>
      </c>
      <c r="C2653">
        <v>0.99753257432127795</v>
      </c>
      <c r="D2653">
        <v>0.99911382918881197</v>
      </c>
      <c r="E2653">
        <v>1</v>
      </c>
    </row>
    <row r="2654" spans="1:5">
      <c r="A2654" s="1">
        <v>43315</v>
      </c>
      <c r="B2654" t="s">
        <v>21</v>
      </c>
      <c r="C2654">
        <v>1.00000000000001</v>
      </c>
      <c r="D2654">
        <v>0.99891294667306296</v>
      </c>
      <c r="E2654">
        <v>0.99752031242028905</v>
      </c>
    </row>
    <row r="2655" spans="1:5" hidden="1">
      <c r="A2655" s="1">
        <v>43315</v>
      </c>
      <c r="B2655" t="s">
        <v>20</v>
      </c>
      <c r="C2655">
        <v>0.99891294667306296</v>
      </c>
      <c r="D2655">
        <v>0.999999999999999</v>
      </c>
      <c r="E2655">
        <v>0.99908870894967905</v>
      </c>
    </row>
    <row r="2656" spans="1:5" hidden="1">
      <c r="A2656" s="1">
        <v>43315</v>
      </c>
      <c r="B2656" t="s">
        <v>19</v>
      </c>
      <c r="C2656">
        <v>0.99752031242028905</v>
      </c>
      <c r="D2656">
        <v>0.99908870894967905</v>
      </c>
      <c r="E2656">
        <v>0.999999999999999</v>
      </c>
    </row>
    <row r="2657" spans="1:5">
      <c r="A2657" s="1">
        <v>43318</v>
      </c>
      <c r="B2657" t="s">
        <v>21</v>
      </c>
      <c r="C2657">
        <v>1.00000000000001</v>
      </c>
      <c r="D2657">
        <v>0.99871020524197895</v>
      </c>
      <c r="E2657">
        <v>0.99762983047392895</v>
      </c>
    </row>
    <row r="2658" spans="1:5" hidden="1">
      <c r="A2658" s="1">
        <v>43318</v>
      </c>
      <c r="B2658" t="s">
        <v>20</v>
      </c>
      <c r="C2658">
        <v>0.99871020524197895</v>
      </c>
      <c r="D2658">
        <v>0.999999999999999</v>
      </c>
      <c r="E2658">
        <v>0.999408300644818</v>
      </c>
    </row>
    <row r="2659" spans="1:5" hidden="1">
      <c r="A2659" s="1">
        <v>43318</v>
      </c>
      <c r="B2659" t="s">
        <v>19</v>
      </c>
      <c r="C2659">
        <v>0.99762983047392895</v>
      </c>
      <c r="D2659">
        <v>0.999408300644818</v>
      </c>
      <c r="E2659">
        <v>0.999999999999999</v>
      </c>
    </row>
    <row r="2660" spans="1:5">
      <c r="A2660" s="1">
        <v>43319</v>
      </c>
      <c r="B2660" t="s">
        <v>21</v>
      </c>
      <c r="C2660">
        <v>1.00000000000001</v>
      </c>
      <c r="D2660">
        <v>0.99872620008713797</v>
      </c>
      <c r="E2660">
        <v>0.997663519139521</v>
      </c>
    </row>
    <row r="2661" spans="1:5" hidden="1">
      <c r="A2661" s="1">
        <v>43319</v>
      </c>
      <c r="B2661" t="s">
        <v>20</v>
      </c>
      <c r="C2661">
        <v>0.99872620008713797</v>
      </c>
      <c r="D2661">
        <v>0.999999999999998</v>
      </c>
      <c r="E2661">
        <v>0.99942189596354702</v>
      </c>
    </row>
    <row r="2662" spans="1:5" hidden="1">
      <c r="A2662" s="1">
        <v>43319</v>
      </c>
      <c r="B2662" t="s">
        <v>19</v>
      </c>
      <c r="C2662">
        <v>0.997663519139521</v>
      </c>
      <c r="D2662">
        <v>0.99942189596354702</v>
      </c>
      <c r="E2662">
        <v>0.999999999999999</v>
      </c>
    </row>
    <row r="2663" spans="1:5">
      <c r="A2663" s="1">
        <v>43320</v>
      </c>
      <c r="B2663" t="s">
        <v>21</v>
      </c>
      <c r="C2663">
        <v>1.00000000000001</v>
      </c>
      <c r="D2663">
        <v>0.99913817779657099</v>
      </c>
      <c r="E2663">
        <v>0.99832467198140096</v>
      </c>
    </row>
    <row r="2664" spans="1:5" hidden="1">
      <c r="A2664" s="1">
        <v>43320</v>
      </c>
      <c r="B2664" t="s">
        <v>20</v>
      </c>
      <c r="C2664">
        <v>0.99913817779657099</v>
      </c>
      <c r="D2664">
        <v>0.999999999999999</v>
      </c>
      <c r="E2664">
        <v>0.99952742179634801</v>
      </c>
    </row>
    <row r="2665" spans="1:5" hidden="1">
      <c r="A2665" s="1">
        <v>43320</v>
      </c>
      <c r="B2665" t="s">
        <v>19</v>
      </c>
      <c r="C2665">
        <v>0.99832467198140096</v>
      </c>
      <c r="D2665">
        <v>0.99952742179634801</v>
      </c>
      <c r="E2665">
        <v>0.999999999999999</v>
      </c>
    </row>
    <row r="2666" spans="1:5">
      <c r="A2666" s="1">
        <v>43321</v>
      </c>
      <c r="B2666" t="s">
        <v>21</v>
      </c>
      <c r="C2666">
        <v>1.00000000000001</v>
      </c>
      <c r="D2666">
        <v>0.99888773121172403</v>
      </c>
      <c r="E2666">
        <v>0.998085832486446</v>
      </c>
    </row>
    <row r="2667" spans="1:5" hidden="1">
      <c r="A2667" s="1">
        <v>43321</v>
      </c>
      <c r="B2667" t="s">
        <v>20</v>
      </c>
      <c r="C2667">
        <v>0.99888773121172403</v>
      </c>
      <c r="D2667">
        <v>0.999999999999999</v>
      </c>
      <c r="E2667">
        <v>0.99936584172866005</v>
      </c>
    </row>
    <row r="2668" spans="1:5" hidden="1">
      <c r="A2668" s="1">
        <v>43321</v>
      </c>
      <c r="B2668" t="s">
        <v>19</v>
      </c>
      <c r="C2668">
        <v>0.998085832486446</v>
      </c>
      <c r="D2668">
        <v>0.99936584172866005</v>
      </c>
      <c r="E2668">
        <v>0.999999999999999</v>
      </c>
    </row>
    <row r="2669" spans="1:5">
      <c r="A2669" s="1">
        <v>43322</v>
      </c>
      <c r="B2669" t="s">
        <v>21</v>
      </c>
      <c r="C2669">
        <v>1.00000000000001</v>
      </c>
      <c r="D2669">
        <v>0.99909331305472104</v>
      </c>
      <c r="E2669">
        <v>0.99835839912814806</v>
      </c>
    </row>
    <row r="2670" spans="1:5" hidden="1">
      <c r="A2670" s="1">
        <v>43322</v>
      </c>
      <c r="B2670" t="s">
        <v>20</v>
      </c>
      <c r="C2670">
        <v>0.99909331305472104</v>
      </c>
      <c r="D2670">
        <v>0.999999999999999</v>
      </c>
      <c r="E2670">
        <v>0.99947910517284599</v>
      </c>
    </row>
    <row r="2671" spans="1:5" hidden="1">
      <c r="A2671" s="1">
        <v>43322</v>
      </c>
      <c r="B2671" t="s">
        <v>19</v>
      </c>
      <c r="C2671">
        <v>0.99835839912814806</v>
      </c>
      <c r="D2671">
        <v>0.99947910517284599</v>
      </c>
      <c r="E2671">
        <v>0.999999999999999</v>
      </c>
    </row>
    <row r="2672" spans="1:5">
      <c r="A2672" s="1">
        <v>43325</v>
      </c>
      <c r="B2672" t="s">
        <v>21</v>
      </c>
      <c r="C2672">
        <v>1.00000000000001</v>
      </c>
      <c r="D2672">
        <v>0.99909067148430497</v>
      </c>
      <c r="E2672">
        <v>0.99806578018478498</v>
      </c>
    </row>
    <row r="2673" spans="1:5" hidden="1">
      <c r="A2673" s="1">
        <v>43325</v>
      </c>
      <c r="B2673" t="s">
        <v>20</v>
      </c>
      <c r="C2673">
        <v>0.99909067148430497</v>
      </c>
      <c r="D2673">
        <v>0.999999999999999</v>
      </c>
      <c r="E2673">
        <v>0.99923162989439096</v>
      </c>
    </row>
    <row r="2674" spans="1:5" hidden="1">
      <c r="A2674" s="1">
        <v>43325</v>
      </c>
      <c r="B2674" t="s">
        <v>19</v>
      </c>
      <c r="C2674">
        <v>0.99806578018478498</v>
      </c>
      <c r="D2674">
        <v>0.99923162989439096</v>
      </c>
      <c r="E2674">
        <v>0.999999999999999</v>
      </c>
    </row>
    <row r="2675" spans="1:5">
      <c r="A2675" s="1">
        <v>43326</v>
      </c>
      <c r="B2675" t="s">
        <v>21</v>
      </c>
      <c r="C2675">
        <v>1.00000000000001</v>
      </c>
      <c r="D2675">
        <v>0.99916374782301298</v>
      </c>
      <c r="E2675">
        <v>0.99815371364773997</v>
      </c>
    </row>
    <row r="2676" spans="1:5" hidden="1">
      <c r="A2676" s="1">
        <v>43326</v>
      </c>
      <c r="B2676" t="s">
        <v>20</v>
      </c>
      <c r="C2676">
        <v>0.99916374782301298</v>
      </c>
      <c r="D2676">
        <v>0.999999999999999</v>
      </c>
      <c r="E2676">
        <v>0.99928967008105696</v>
      </c>
    </row>
    <row r="2677" spans="1:5" hidden="1">
      <c r="A2677" s="1">
        <v>43326</v>
      </c>
      <c r="B2677" t="s">
        <v>19</v>
      </c>
      <c r="C2677">
        <v>0.99815371364773997</v>
      </c>
      <c r="D2677">
        <v>0.99928967008105696</v>
      </c>
      <c r="E2677">
        <v>0.999999999999999</v>
      </c>
    </row>
    <row r="2678" spans="1:5">
      <c r="A2678" s="1">
        <v>43327</v>
      </c>
      <c r="B2678" t="s">
        <v>21</v>
      </c>
      <c r="C2678">
        <v>1.00000000000001</v>
      </c>
      <c r="D2678">
        <v>0.99932378925000698</v>
      </c>
      <c r="E2678">
        <v>0.99855467627736305</v>
      </c>
    </row>
    <row r="2679" spans="1:5" hidden="1">
      <c r="A2679" s="1">
        <v>43327</v>
      </c>
      <c r="B2679" t="s">
        <v>20</v>
      </c>
      <c r="C2679">
        <v>0.99932378925000698</v>
      </c>
      <c r="D2679">
        <v>0.999999999999999</v>
      </c>
      <c r="E2679">
        <v>0.999363424256558</v>
      </c>
    </row>
    <row r="2680" spans="1:5" hidden="1">
      <c r="A2680" s="1">
        <v>43327</v>
      </c>
      <c r="B2680" t="s">
        <v>19</v>
      </c>
      <c r="C2680">
        <v>0.99855467627736305</v>
      </c>
      <c r="D2680">
        <v>0.999363424256558</v>
      </c>
      <c r="E2680">
        <v>0.999999999999999</v>
      </c>
    </row>
    <row r="2681" spans="1:5">
      <c r="A2681" s="1">
        <v>43328</v>
      </c>
      <c r="B2681" t="s">
        <v>21</v>
      </c>
      <c r="C2681">
        <v>1.00000000000001</v>
      </c>
      <c r="D2681">
        <v>0.99907134220733995</v>
      </c>
      <c r="E2681">
        <v>0.99812575701044204</v>
      </c>
    </row>
    <row r="2682" spans="1:5" hidden="1">
      <c r="A2682" s="1">
        <v>43328</v>
      </c>
      <c r="B2682" t="s">
        <v>20</v>
      </c>
      <c r="C2682">
        <v>0.99907134220733995</v>
      </c>
      <c r="D2682">
        <v>0.999999999999999</v>
      </c>
      <c r="E2682">
        <v>0.99919423159098797</v>
      </c>
    </row>
    <row r="2683" spans="1:5" hidden="1">
      <c r="A2683" s="1">
        <v>43328</v>
      </c>
      <c r="B2683" t="s">
        <v>19</v>
      </c>
      <c r="C2683">
        <v>0.99812575701044204</v>
      </c>
      <c r="D2683">
        <v>0.99919423159098797</v>
      </c>
      <c r="E2683">
        <v>0.999999999999999</v>
      </c>
    </row>
    <row r="2684" spans="1:5">
      <c r="A2684" s="1">
        <v>43329</v>
      </c>
      <c r="B2684" t="s">
        <v>21</v>
      </c>
      <c r="C2684">
        <v>1.00000000000001</v>
      </c>
      <c r="D2684">
        <v>0.99908115051079105</v>
      </c>
      <c r="E2684">
        <v>0.99806963571421203</v>
      </c>
    </row>
    <row r="2685" spans="1:5" hidden="1">
      <c r="A2685" s="1">
        <v>43329</v>
      </c>
      <c r="B2685" t="s">
        <v>20</v>
      </c>
      <c r="C2685">
        <v>0.99908115051079105</v>
      </c>
      <c r="D2685">
        <v>0.999999999999999</v>
      </c>
      <c r="E2685">
        <v>0.99920689119750805</v>
      </c>
    </row>
    <row r="2686" spans="1:5" hidden="1">
      <c r="A2686" s="1">
        <v>43329</v>
      </c>
      <c r="B2686" t="s">
        <v>19</v>
      </c>
      <c r="C2686">
        <v>0.99806963571421203</v>
      </c>
      <c r="D2686">
        <v>0.99920689119750805</v>
      </c>
      <c r="E2686">
        <v>0.999999999999999</v>
      </c>
    </row>
    <row r="2687" spans="1:5">
      <c r="A2687" s="1">
        <v>43332</v>
      </c>
      <c r="B2687" t="s">
        <v>21</v>
      </c>
      <c r="C2687">
        <v>1.00000000000002</v>
      </c>
      <c r="D2687">
        <v>0.99900757641927795</v>
      </c>
      <c r="E2687">
        <v>0.99784581157714303</v>
      </c>
    </row>
    <row r="2688" spans="1:5" hidden="1">
      <c r="A2688" s="1">
        <v>43332</v>
      </c>
      <c r="B2688" t="s">
        <v>20</v>
      </c>
      <c r="C2688">
        <v>0.99900757641927795</v>
      </c>
      <c r="D2688">
        <v>1</v>
      </c>
      <c r="E2688">
        <v>0.99906865493192698</v>
      </c>
    </row>
    <row r="2689" spans="1:5" hidden="1">
      <c r="A2689" s="1">
        <v>43332</v>
      </c>
      <c r="B2689" t="s">
        <v>19</v>
      </c>
      <c r="C2689">
        <v>0.99784581157714303</v>
      </c>
      <c r="D2689">
        <v>0.99906865493192698</v>
      </c>
      <c r="E2689">
        <v>0.999999999999999</v>
      </c>
    </row>
    <row r="2690" spans="1:5">
      <c r="A2690" s="1">
        <v>43333</v>
      </c>
      <c r="B2690" t="s">
        <v>21</v>
      </c>
      <c r="C2690">
        <v>1.00000000000002</v>
      </c>
      <c r="D2690">
        <v>0.99903228520625498</v>
      </c>
      <c r="E2690">
        <v>0.99779249838501705</v>
      </c>
    </row>
    <row r="2691" spans="1:5" hidden="1">
      <c r="A2691" s="1">
        <v>43333</v>
      </c>
      <c r="B2691" t="s">
        <v>20</v>
      </c>
      <c r="C2691">
        <v>0.99903228520625498</v>
      </c>
      <c r="D2691">
        <v>1</v>
      </c>
      <c r="E2691">
        <v>0.99902913523457204</v>
      </c>
    </row>
    <row r="2692" spans="1:5" hidden="1">
      <c r="A2692" s="1">
        <v>43333</v>
      </c>
      <c r="B2692" t="s">
        <v>19</v>
      </c>
      <c r="C2692">
        <v>0.99779249838501705</v>
      </c>
      <c r="D2692">
        <v>0.99902913523457204</v>
      </c>
      <c r="E2692">
        <v>0.999999999999999</v>
      </c>
    </row>
    <row r="2693" spans="1:5">
      <c r="A2693" s="1">
        <v>43334</v>
      </c>
      <c r="B2693" t="s">
        <v>21</v>
      </c>
      <c r="C2693">
        <v>1.00000000000002</v>
      </c>
      <c r="D2693">
        <v>0.99892628892704904</v>
      </c>
      <c r="E2693">
        <v>0.99692921514768895</v>
      </c>
    </row>
    <row r="2694" spans="1:5" hidden="1">
      <c r="A2694" s="1">
        <v>43334</v>
      </c>
      <c r="B2694" t="s">
        <v>20</v>
      </c>
      <c r="C2694">
        <v>0.99892628892704904</v>
      </c>
      <c r="D2694">
        <v>1</v>
      </c>
      <c r="E2694">
        <v>0.99865367727878995</v>
      </c>
    </row>
    <row r="2695" spans="1:5" hidden="1">
      <c r="A2695" s="1">
        <v>43334</v>
      </c>
      <c r="B2695" t="s">
        <v>19</v>
      </c>
      <c r="C2695">
        <v>0.99692921514768895</v>
      </c>
      <c r="D2695">
        <v>0.99865367727878995</v>
      </c>
      <c r="E2695">
        <v>0.999999999999999</v>
      </c>
    </row>
    <row r="2696" spans="1:5">
      <c r="A2696" s="1">
        <v>43335</v>
      </c>
      <c r="B2696" t="s">
        <v>21</v>
      </c>
      <c r="C2696">
        <v>1.00000000000002</v>
      </c>
      <c r="D2696">
        <v>0.99874019456069096</v>
      </c>
      <c r="E2696">
        <v>0.99625297878748098</v>
      </c>
    </row>
    <row r="2697" spans="1:5" hidden="1">
      <c r="A2697" s="1">
        <v>43335</v>
      </c>
      <c r="B2697" t="s">
        <v>20</v>
      </c>
      <c r="C2697">
        <v>0.99874019456069096</v>
      </c>
      <c r="D2697">
        <v>1</v>
      </c>
      <c r="E2697">
        <v>0.99812222482276003</v>
      </c>
    </row>
    <row r="2698" spans="1:5" hidden="1">
      <c r="A2698" s="1">
        <v>43335</v>
      </c>
      <c r="B2698" t="s">
        <v>19</v>
      </c>
      <c r="C2698">
        <v>0.99625297878748098</v>
      </c>
      <c r="D2698">
        <v>0.99812222482276003</v>
      </c>
      <c r="E2698">
        <v>0.999999999999999</v>
      </c>
    </row>
    <row r="2699" spans="1:5">
      <c r="A2699" s="1">
        <v>43336</v>
      </c>
      <c r="B2699" t="s">
        <v>21</v>
      </c>
      <c r="C2699">
        <v>1.00000000000002</v>
      </c>
      <c r="D2699">
        <v>0.99884312077192805</v>
      </c>
      <c r="E2699">
        <v>0.996331517890921</v>
      </c>
    </row>
    <row r="2700" spans="1:5" hidden="1">
      <c r="A2700" s="1">
        <v>43336</v>
      </c>
      <c r="B2700" t="s">
        <v>20</v>
      </c>
      <c r="C2700">
        <v>0.99884312077192805</v>
      </c>
      <c r="D2700">
        <v>1</v>
      </c>
      <c r="E2700">
        <v>0.99816899351810695</v>
      </c>
    </row>
    <row r="2701" spans="1:5" hidden="1">
      <c r="A2701" s="1">
        <v>43336</v>
      </c>
      <c r="B2701" t="s">
        <v>19</v>
      </c>
      <c r="C2701">
        <v>0.996331517890921</v>
      </c>
      <c r="D2701">
        <v>0.99816899351810695</v>
      </c>
      <c r="E2701">
        <v>0.999999999999999</v>
      </c>
    </row>
    <row r="2702" spans="1:5">
      <c r="A2702" s="1">
        <v>43339</v>
      </c>
      <c r="B2702" t="s">
        <v>21</v>
      </c>
      <c r="C2702">
        <v>1.00000000000002</v>
      </c>
      <c r="D2702">
        <v>0.99869502535441701</v>
      </c>
      <c r="E2702">
        <v>0.99614052635829597</v>
      </c>
    </row>
    <row r="2703" spans="1:5" hidden="1">
      <c r="A2703" s="1">
        <v>43339</v>
      </c>
      <c r="B2703" t="s">
        <v>20</v>
      </c>
      <c r="C2703">
        <v>0.99869502535441701</v>
      </c>
      <c r="D2703">
        <v>0.999999999999999</v>
      </c>
      <c r="E2703">
        <v>0.99812971215403201</v>
      </c>
    </row>
    <row r="2704" spans="1:5" hidden="1">
      <c r="A2704" s="1">
        <v>43339</v>
      </c>
      <c r="B2704" t="s">
        <v>19</v>
      </c>
      <c r="C2704">
        <v>0.99614052635829597</v>
      </c>
      <c r="D2704">
        <v>0.99812971215403201</v>
      </c>
      <c r="E2704">
        <v>0.999999999999999</v>
      </c>
    </row>
    <row r="2705" spans="1:5">
      <c r="A2705" s="1">
        <v>43340</v>
      </c>
      <c r="B2705" t="s">
        <v>21</v>
      </c>
      <c r="C2705">
        <v>1.00000000000002</v>
      </c>
      <c r="D2705">
        <v>0.99871593410399695</v>
      </c>
      <c r="E2705">
        <v>0.99658562636794601</v>
      </c>
    </row>
    <row r="2706" spans="1:5" hidden="1">
      <c r="A2706" s="1">
        <v>43340</v>
      </c>
      <c r="B2706" t="s">
        <v>20</v>
      </c>
      <c r="C2706">
        <v>0.99871593410399695</v>
      </c>
      <c r="D2706">
        <v>1</v>
      </c>
      <c r="E2706">
        <v>0.99840320537181604</v>
      </c>
    </row>
    <row r="2707" spans="1:5" hidden="1">
      <c r="A2707" s="1">
        <v>43340</v>
      </c>
      <c r="B2707" t="s">
        <v>19</v>
      </c>
      <c r="C2707">
        <v>0.99658562636794601</v>
      </c>
      <c r="D2707">
        <v>0.99840320537181604</v>
      </c>
      <c r="E2707">
        <v>0.999999999999998</v>
      </c>
    </row>
    <row r="2708" spans="1:5">
      <c r="A2708" s="1">
        <v>43341</v>
      </c>
      <c r="B2708" t="s">
        <v>21</v>
      </c>
      <c r="C2708">
        <v>1.00000000000002</v>
      </c>
      <c r="D2708">
        <v>0.99875390262283104</v>
      </c>
      <c r="E2708">
        <v>0.99662485065960205</v>
      </c>
    </row>
    <row r="2709" spans="1:5" hidden="1">
      <c r="A2709" s="1">
        <v>43341</v>
      </c>
      <c r="B2709" t="s">
        <v>20</v>
      </c>
      <c r="C2709">
        <v>0.99875390262283104</v>
      </c>
      <c r="D2709">
        <v>1</v>
      </c>
      <c r="E2709">
        <v>0.99842805935632095</v>
      </c>
    </row>
    <row r="2710" spans="1:5" hidden="1">
      <c r="A2710" s="1">
        <v>43341</v>
      </c>
      <c r="B2710" t="s">
        <v>19</v>
      </c>
      <c r="C2710">
        <v>0.99662485065960205</v>
      </c>
      <c r="D2710">
        <v>0.99842805935632095</v>
      </c>
      <c r="E2710">
        <v>0.999999999999998</v>
      </c>
    </row>
    <row r="2711" spans="1:5">
      <c r="A2711" s="1">
        <v>43342</v>
      </c>
      <c r="B2711" t="s">
        <v>21</v>
      </c>
      <c r="C2711">
        <v>1.00000000000002</v>
      </c>
      <c r="D2711">
        <v>0.99909403334475499</v>
      </c>
      <c r="E2711">
        <v>0.99755805262722397</v>
      </c>
    </row>
    <row r="2712" spans="1:5" hidden="1">
      <c r="A2712" s="1">
        <v>43342</v>
      </c>
      <c r="B2712" t="s">
        <v>20</v>
      </c>
      <c r="C2712">
        <v>0.99909403334475499</v>
      </c>
      <c r="D2712">
        <v>1</v>
      </c>
      <c r="E2712">
        <v>0.99842540340564001</v>
      </c>
    </row>
    <row r="2713" spans="1:5" hidden="1">
      <c r="A2713" s="1">
        <v>43342</v>
      </c>
      <c r="B2713" t="s">
        <v>19</v>
      </c>
      <c r="C2713">
        <v>0.99755805262722397</v>
      </c>
      <c r="D2713">
        <v>0.99842540340564001</v>
      </c>
      <c r="E2713">
        <v>0.999999999999999</v>
      </c>
    </row>
    <row r="2714" spans="1:5">
      <c r="A2714" s="1">
        <v>43343</v>
      </c>
      <c r="B2714" t="s">
        <v>21</v>
      </c>
      <c r="C2714">
        <v>1.00000000000002</v>
      </c>
      <c r="D2714">
        <v>0.99906745482036396</v>
      </c>
      <c r="E2714">
        <v>0.99726403917777695</v>
      </c>
    </row>
    <row r="2715" spans="1:5" hidden="1">
      <c r="A2715" s="1">
        <v>43343</v>
      </c>
      <c r="B2715" t="s">
        <v>20</v>
      </c>
      <c r="C2715">
        <v>0.99906745482036396</v>
      </c>
      <c r="D2715">
        <v>1</v>
      </c>
      <c r="E2715">
        <v>0.99830214405935203</v>
      </c>
    </row>
    <row r="2716" spans="1:5" hidden="1">
      <c r="A2716" s="1">
        <v>43343</v>
      </c>
      <c r="B2716" t="s">
        <v>19</v>
      </c>
      <c r="C2716">
        <v>0.99726403917777695</v>
      </c>
      <c r="D2716">
        <v>0.99830214405935203</v>
      </c>
      <c r="E2716">
        <v>0.999999999999998</v>
      </c>
    </row>
    <row r="2717" spans="1:5">
      <c r="A2717" s="1">
        <v>43347</v>
      </c>
      <c r="B2717" t="s">
        <v>21</v>
      </c>
      <c r="C2717">
        <v>1.00000000000002</v>
      </c>
      <c r="D2717">
        <v>0.99927664253929704</v>
      </c>
      <c r="E2717">
        <v>0.99749414857999796</v>
      </c>
    </row>
    <row r="2718" spans="1:5" hidden="1">
      <c r="A2718" s="1">
        <v>43347</v>
      </c>
      <c r="B2718" t="s">
        <v>20</v>
      </c>
      <c r="C2718">
        <v>0.99927664253929704</v>
      </c>
      <c r="D2718">
        <v>0.999999999999999</v>
      </c>
      <c r="E2718">
        <v>0.99810493155943003</v>
      </c>
    </row>
    <row r="2719" spans="1:5" hidden="1">
      <c r="A2719" s="1">
        <v>43347</v>
      </c>
      <c r="B2719" t="s">
        <v>19</v>
      </c>
      <c r="C2719">
        <v>0.99749414857999796</v>
      </c>
      <c r="D2719">
        <v>0.99810493155943003</v>
      </c>
      <c r="E2719">
        <v>0.999999999999999</v>
      </c>
    </row>
    <row r="2720" spans="1:5">
      <c r="A2720" s="1">
        <v>43348</v>
      </c>
      <c r="B2720" t="s">
        <v>21</v>
      </c>
      <c r="C2720">
        <v>1.00000000000002</v>
      </c>
      <c r="D2720">
        <v>0.99922623479313899</v>
      </c>
      <c r="E2720">
        <v>0.99720909509746503</v>
      </c>
    </row>
    <row r="2721" spans="1:5" hidden="1">
      <c r="A2721" s="1">
        <v>43348</v>
      </c>
      <c r="B2721" t="s">
        <v>20</v>
      </c>
      <c r="C2721">
        <v>0.99922623479313899</v>
      </c>
      <c r="D2721">
        <v>1</v>
      </c>
      <c r="E2721">
        <v>0.99807713072646798</v>
      </c>
    </row>
    <row r="2722" spans="1:5" hidden="1">
      <c r="A2722" s="1">
        <v>43348</v>
      </c>
      <c r="B2722" t="s">
        <v>19</v>
      </c>
      <c r="C2722">
        <v>0.99720909509746503</v>
      </c>
      <c r="D2722">
        <v>0.99807713072646798</v>
      </c>
      <c r="E2722">
        <v>0.999999999999999</v>
      </c>
    </row>
    <row r="2723" spans="1:5">
      <c r="A2723" s="1">
        <v>43349</v>
      </c>
      <c r="B2723" t="s">
        <v>21</v>
      </c>
      <c r="C2723">
        <v>1.00000000000002</v>
      </c>
      <c r="D2723">
        <v>0.99905397911749905</v>
      </c>
      <c r="E2723">
        <v>0.99625391826976895</v>
      </c>
    </row>
    <row r="2724" spans="1:5" hidden="1">
      <c r="A2724" s="1">
        <v>43349</v>
      </c>
      <c r="B2724" t="s">
        <v>20</v>
      </c>
      <c r="C2724">
        <v>0.99905397911749905</v>
      </c>
      <c r="D2724">
        <v>0.999999999999999</v>
      </c>
      <c r="E2724">
        <v>0.99749326283890705</v>
      </c>
    </row>
    <row r="2725" spans="1:5" hidden="1">
      <c r="A2725" s="1">
        <v>43349</v>
      </c>
      <c r="B2725" t="s">
        <v>19</v>
      </c>
      <c r="C2725">
        <v>0.99625391826976895</v>
      </c>
      <c r="D2725">
        <v>0.99749326283890705</v>
      </c>
      <c r="E2725">
        <v>0.999999999999998</v>
      </c>
    </row>
    <row r="2726" spans="1:5">
      <c r="A2726" s="1">
        <v>43350</v>
      </c>
      <c r="B2726" t="s">
        <v>21</v>
      </c>
      <c r="C2726">
        <v>1.00000000000002</v>
      </c>
      <c r="D2726">
        <v>0.99929366452420598</v>
      </c>
      <c r="E2726">
        <v>0.99633567819525903</v>
      </c>
    </row>
    <row r="2727" spans="1:5" hidden="1">
      <c r="A2727" s="1">
        <v>43350</v>
      </c>
      <c r="B2727" t="s">
        <v>20</v>
      </c>
      <c r="C2727">
        <v>0.99929366452420598</v>
      </c>
      <c r="D2727">
        <v>0.999999999999999</v>
      </c>
      <c r="E2727">
        <v>0.99724998150227195</v>
      </c>
    </row>
    <row r="2728" spans="1:5" hidden="1">
      <c r="A2728" s="1">
        <v>43350</v>
      </c>
      <c r="B2728" t="s">
        <v>19</v>
      </c>
      <c r="C2728">
        <v>0.99633567819525903</v>
      </c>
      <c r="D2728">
        <v>0.99724998150227195</v>
      </c>
      <c r="E2728">
        <v>0.999999999999999</v>
      </c>
    </row>
    <row r="2729" spans="1:5">
      <c r="A2729" s="1">
        <v>43353</v>
      </c>
      <c r="B2729" t="s">
        <v>21</v>
      </c>
      <c r="C2729">
        <v>1.00000000000003</v>
      </c>
      <c r="D2729">
        <v>0.99908026978825304</v>
      </c>
      <c r="E2729">
        <v>0.99503117589391499</v>
      </c>
    </row>
    <row r="2730" spans="1:5" hidden="1">
      <c r="A2730" s="1">
        <v>43353</v>
      </c>
      <c r="B2730" t="s">
        <v>20</v>
      </c>
      <c r="C2730">
        <v>0.99908026978825304</v>
      </c>
      <c r="D2730">
        <v>0.999999999999999</v>
      </c>
      <c r="E2730">
        <v>0.99656040079896702</v>
      </c>
    </row>
    <row r="2731" spans="1:5" hidden="1">
      <c r="A2731" s="1">
        <v>43353</v>
      </c>
      <c r="B2731" t="s">
        <v>19</v>
      </c>
      <c r="C2731">
        <v>0.99503117589391499</v>
      </c>
      <c r="D2731">
        <v>0.99656040079896702</v>
      </c>
      <c r="E2731">
        <v>0.999999999999998</v>
      </c>
    </row>
    <row r="2732" spans="1:5">
      <c r="A2732" s="1">
        <v>43354</v>
      </c>
      <c r="B2732" t="s">
        <v>21</v>
      </c>
      <c r="C2732">
        <v>1.00000000000003</v>
      </c>
      <c r="D2732">
        <v>0.99907528515319799</v>
      </c>
      <c r="E2732">
        <v>0.99519428310485303</v>
      </c>
    </row>
    <row r="2733" spans="1:5" hidden="1">
      <c r="A2733" s="1">
        <v>43354</v>
      </c>
      <c r="B2733" t="s">
        <v>20</v>
      </c>
      <c r="C2733">
        <v>0.99907528515319799</v>
      </c>
      <c r="D2733">
        <v>0.999999999999999</v>
      </c>
      <c r="E2733">
        <v>0.99674517013881403</v>
      </c>
    </row>
    <row r="2734" spans="1:5" hidden="1">
      <c r="A2734" s="1">
        <v>43354</v>
      </c>
      <c r="B2734" t="s">
        <v>19</v>
      </c>
      <c r="C2734">
        <v>0.99519428310485303</v>
      </c>
      <c r="D2734">
        <v>0.99674517013881403</v>
      </c>
      <c r="E2734">
        <v>0.999999999999998</v>
      </c>
    </row>
    <row r="2735" spans="1:5">
      <c r="A2735" s="1">
        <v>43355</v>
      </c>
      <c r="B2735" t="s">
        <v>21</v>
      </c>
      <c r="C2735">
        <v>1.00000000000002</v>
      </c>
      <c r="D2735">
        <v>0.99917067360160905</v>
      </c>
      <c r="E2735">
        <v>0.995810530102195</v>
      </c>
    </row>
    <row r="2736" spans="1:5" hidden="1">
      <c r="A2736" s="1">
        <v>43355</v>
      </c>
      <c r="B2736" t="s">
        <v>20</v>
      </c>
      <c r="C2736">
        <v>0.99917067360160905</v>
      </c>
      <c r="D2736">
        <v>0.999999999999999</v>
      </c>
      <c r="E2736">
        <v>0.99716239270924001</v>
      </c>
    </row>
    <row r="2737" spans="1:5" hidden="1">
      <c r="A2737" s="1">
        <v>43355</v>
      </c>
      <c r="B2737" t="s">
        <v>19</v>
      </c>
      <c r="C2737">
        <v>0.995810530102195</v>
      </c>
      <c r="D2737">
        <v>0.99716239270924001</v>
      </c>
      <c r="E2737">
        <v>0.999999999999998</v>
      </c>
    </row>
    <row r="2738" spans="1:5">
      <c r="A2738" s="1">
        <v>43356</v>
      </c>
      <c r="B2738" t="s">
        <v>21</v>
      </c>
      <c r="C2738">
        <v>1.00000000000003</v>
      </c>
      <c r="D2738">
        <v>0.99904090736247397</v>
      </c>
      <c r="E2738">
        <v>0.99468701104040902</v>
      </c>
    </row>
    <row r="2739" spans="1:5" hidden="1">
      <c r="A2739" s="1">
        <v>43356</v>
      </c>
      <c r="B2739" t="s">
        <v>20</v>
      </c>
      <c r="C2739">
        <v>0.99904090736247397</v>
      </c>
      <c r="D2739">
        <v>0.999999999999999</v>
      </c>
      <c r="E2739">
        <v>0.99660000344022504</v>
      </c>
    </row>
    <row r="2740" spans="1:5" hidden="1">
      <c r="A2740" s="1">
        <v>43356</v>
      </c>
      <c r="B2740" t="s">
        <v>19</v>
      </c>
      <c r="C2740">
        <v>0.99468701104040902</v>
      </c>
      <c r="D2740">
        <v>0.99660000344022504</v>
      </c>
      <c r="E2740">
        <v>0.999999999999998</v>
      </c>
    </row>
    <row r="2741" spans="1:5">
      <c r="A2741" s="1">
        <v>43357</v>
      </c>
      <c r="B2741" t="s">
        <v>21</v>
      </c>
      <c r="C2741">
        <v>1.00000000000003</v>
      </c>
      <c r="D2741">
        <v>0.99902342099622998</v>
      </c>
      <c r="E2741">
        <v>0.99461793356630201</v>
      </c>
    </row>
    <row r="2742" spans="1:5" hidden="1">
      <c r="A2742" s="1">
        <v>43357</v>
      </c>
      <c r="B2742" t="s">
        <v>20</v>
      </c>
      <c r="C2742">
        <v>0.99902342099622998</v>
      </c>
      <c r="D2742">
        <v>0.999999999999999</v>
      </c>
      <c r="E2742">
        <v>0.99651883110206696</v>
      </c>
    </row>
    <row r="2743" spans="1:5" hidden="1">
      <c r="A2743" s="1">
        <v>43357</v>
      </c>
      <c r="B2743" t="s">
        <v>19</v>
      </c>
      <c r="C2743">
        <v>0.99461793356630201</v>
      </c>
      <c r="D2743">
        <v>0.99651883110206696</v>
      </c>
      <c r="E2743">
        <v>0.999999999999999</v>
      </c>
    </row>
    <row r="2744" spans="1:5">
      <c r="A2744" s="1">
        <v>43360</v>
      </c>
      <c r="B2744" t="s">
        <v>21</v>
      </c>
      <c r="C2744">
        <v>1.00000000000003</v>
      </c>
      <c r="D2744">
        <v>0.99897284792150898</v>
      </c>
      <c r="E2744">
        <v>0.99444137085755802</v>
      </c>
    </row>
    <row r="2745" spans="1:5" hidden="1">
      <c r="A2745" s="1">
        <v>43360</v>
      </c>
      <c r="B2745" t="s">
        <v>20</v>
      </c>
      <c r="C2745">
        <v>0.99897284792150898</v>
      </c>
      <c r="D2745">
        <v>0.999999999999999</v>
      </c>
      <c r="E2745">
        <v>0.99647584393564403</v>
      </c>
    </row>
    <row r="2746" spans="1:5" hidden="1">
      <c r="A2746" s="1">
        <v>43360</v>
      </c>
      <c r="B2746" t="s">
        <v>19</v>
      </c>
      <c r="C2746">
        <v>0.99444137085755802</v>
      </c>
      <c r="D2746">
        <v>0.99647584393564403</v>
      </c>
      <c r="E2746">
        <v>0.999999999999999</v>
      </c>
    </row>
    <row r="2747" spans="1:5">
      <c r="A2747" s="1">
        <v>43361</v>
      </c>
      <c r="B2747" t="s">
        <v>21</v>
      </c>
      <c r="C2747">
        <v>1.00000000000003</v>
      </c>
      <c r="D2747">
        <v>0.99891791784847395</v>
      </c>
      <c r="E2747">
        <v>0.994460198679322</v>
      </c>
    </row>
    <row r="2748" spans="1:5" hidden="1">
      <c r="A2748" s="1">
        <v>43361</v>
      </c>
      <c r="B2748" t="s">
        <v>20</v>
      </c>
      <c r="C2748">
        <v>0.99891791784847395</v>
      </c>
      <c r="D2748">
        <v>0.999999999999999</v>
      </c>
      <c r="E2748">
        <v>0.99645345963146303</v>
      </c>
    </row>
    <row r="2749" spans="1:5" hidden="1">
      <c r="A2749" s="1">
        <v>43361</v>
      </c>
      <c r="B2749" t="s">
        <v>19</v>
      </c>
      <c r="C2749">
        <v>0.994460198679322</v>
      </c>
      <c r="D2749">
        <v>0.99645345963146303</v>
      </c>
      <c r="E2749">
        <v>0.999999999999999</v>
      </c>
    </row>
    <row r="2750" spans="1:5">
      <c r="A2750" s="1">
        <v>43362</v>
      </c>
      <c r="B2750" t="s">
        <v>21</v>
      </c>
      <c r="C2750">
        <v>1.00000000000002</v>
      </c>
      <c r="D2750">
        <v>0.99894704799240097</v>
      </c>
      <c r="E2750">
        <v>0.99540433463747802</v>
      </c>
    </row>
    <row r="2751" spans="1:5" hidden="1">
      <c r="A2751" s="1">
        <v>43362</v>
      </c>
      <c r="B2751" t="s">
        <v>20</v>
      </c>
      <c r="C2751">
        <v>0.99894704799240097</v>
      </c>
      <c r="D2751">
        <v>0.999999999999998</v>
      </c>
      <c r="E2751">
        <v>0.99713609161081196</v>
      </c>
    </row>
    <row r="2752" spans="1:5" hidden="1">
      <c r="A2752" s="1">
        <v>43362</v>
      </c>
      <c r="B2752" t="s">
        <v>19</v>
      </c>
      <c r="C2752">
        <v>0.99540433463747802</v>
      </c>
      <c r="D2752">
        <v>0.99713609161081196</v>
      </c>
      <c r="E2752">
        <v>0.999999999999999</v>
      </c>
    </row>
    <row r="2753" spans="1:5">
      <c r="A2753" s="1">
        <v>43363</v>
      </c>
      <c r="B2753" t="s">
        <v>21</v>
      </c>
      <c r="C2753">
        <v>1.00000000000002</v>
      </c>
      <c r="D2753">
        <v>0.99910371128462105</v>
      </c>
      <c r="E2753">
        <v>0.99617445602546995</v>
      </c>
    </row>
    <row r="2754" spans="1:5" hidden="1">
      <c r="A2754" s="1">
        <v>43363</v>
      </c>
      <c r="B2754" t="s">
        <v>20</v>
      </c>
      <c r="C2754">
        <v>0.99910371128462105</v>
      </c>
      <c r="D2754">
        <v>0.999999999999998</v>
      </c>
      <c r="E2754">
        <v>0.997465238443899</v>
      </c>
    </row>
    <row r="2755" spans="1:5" hidden="1">
      <c r="A2755" s="1">
        <v>43363</v>
      </c>
      <c r="B2755" t="s">
        <v>19</v>
      </c>
      <c r="C2755">
        <v>0.99617445602546995</v>
      </c>
      <c r="D2755">
        <v>0.997465238443899</v>
      </c>
      <c r="E2755">
        <v>0.999999999999999</v>
      </c>
    </row>
    <row r="2756" spans="1:5">
      <c r="A2756" s="1">
        <v>43364</v>
      </c>
      <c r="B2756" t="s">
        <v>21</v>
      </c>
      <c r="C2756">
        <v>1.00000000000002</v>
      </c>
      <c r="D2756">
        <v>0.99912707973552195</v>
      </c>
      <c r="E2756">
        <v>0.99638991331193105</v>
      </c>
    </row>
    <row r="2757" spans="1:5" hidden="1">
      <c r="A2757" s="1">
        <v>43364</v>
      </c>
      <c r="B2757" t="s">
        <v>20</v>
      </c>
      <c r="C2757">
        <v>0.99912707973552195</v>
      </c>
      <c r="D2757">
        <v>0.999999999999999</v>
      </c>
      <c r="E2757">
        <v>0.99784117984699805</v>
      </c>
    </row>
    <row r="2758" spans="1:5" hidden="1">
      <c r="A2758" s="1">
        <v>43364</v>
      </c>
      <c r="B2758" t="s">
        <v>19</v>
      </c>
      <c r="C2758">
        <v>0.99638991331193105</v>
      </c>
      <c r="D2758">
        <v>0.99784117984699805</v>
      </c>
      <c r="E2758">
        <v>0.999999999999999</v>
      </c>
    </row>
    <row r="2759" spans="1:5">
      <c r="A2759" s="1">
        <v>43367</v>
      </c>
      <c r="B2759" t="s">
        <v>21</v>
      </c>
      <c r="C2759">
        <v>1.00000000000002</v>
      </c>
      <c r="D2759">
        <v>0.99903915624745898</v>
      </c>
      <c r="E2759">
        <v>0.996265592356253</v>
      </c>
    </row>
    <row r="2760" spans="1:5" hidden="1">
      <c r="A2760" s="1">
        <v>43367</v>
      </c>
      <c r="B2760" t="s">
        <v>20</v>
      </c>
      <c r="C2760">
        <v>0.99903915624745898</v>
      </c>
      <c r="D2760">
        <v>0.999999999999999</v>
      </c>
      <c r="E2760">
        <v>0.99788048012894204</v>
      </c>
    </row>
    <row r="2761" spans="1:5" hidden="1">
      <c r="A2761" s="1">
        <v>43367</v>
      </c>
      <c r="B2761" t="s">
        <v>19</v>
      </c>
      <c r="C2761">
        <v>0.996265592356253</v>
      </c>
      <c r="D2761">
        <v>0.99788048012894204</v>
      </c>
      <c r="E2761">
        <v>0.999999999999999</v>
      </c>
    </row>
    <row r="2762" spans="1:5">
      <c r="A2762" s="1">
        <v>43368</v>
      </c>
      <c r="B2762" t="s">
        <v>21</v>
      </c>
      <c r="C2762">
        <v>1.00000000000002</v>
      </c>
      <c r="D2762">
        <v>0.99907580520497197</v>
      </c>
      <c r="E2762">
        <v>0.995628884814721</v>
      </c>
    </row>
    <row r="2763" spans="1:5" hidden="1">
      <c r="A2763" s="1">
        <v>43368</v>
      </c>
      <c r="B2763" t="s">
        <v>20</v>
      </c>
      <c r="C2763">
        <v>0.99907580520497197</v>
      </c>
      <c r="D2763">
        <v>0.999999999999999</v>
      </c>
      <c r="E2763">
        <v>0.99724467711400999</v>
      </c>
    </row>
    <row r="2764" spans="1:5" hidden="1">
      <c r="A2764" s="1">
        <v>43368</v>
      </c>
      <c r="B2764" t="s">
        <v>19</v>
      </c>
      <c r="C2764">
        <v>0.995628884814721</v>
      </c>
      <c r="D2764">
        <v>0.99724467711400999</v>
      </c>
      <c r="E2764">
        <v>0.999999999999999</v>
      </c>
    </row>
    <row r="2765" spans="1:5">
      <c r="A2765" s="1">
        <v>43369</v>
      </c>
      <c r="B2765" t="s">
        <v>21</v>
      </c>
      <c r="C2765">
        <v>1.00000000000002</v>
      </c>
      <c r="D2765">
        <v>0.99900026508295603</v>
      </c>
      <c r="E2765">
        <v>0.99534270558519999</v>
      </c>
    </row>
    <row r="2766" spans="1:5" hidden="1">
      <c r="A2766" s="1">
        <v>43369</v>
      </c>
      <c r="B2766" t="s">
        <v>20</v>
      </c>
      <c r="C2766">
        <v>0.99900026508295603</v>
      </c>
      <c r="D2766">
        <v>0.999999999999999</v>
      </c>
      <c r="E2766">
        <v>0.99719207870884896</v>
      </c>
    </row>
    <row r="2767" spans="1:5" hidden="1">
      <c r="A2767" s="1">
        <v>43369</v>
      </c>
      <c r="B2767" t="s">
        <v>19</v>
      </c>
      <c r="C2767">
        <v>0.99534270558519999</v>
      </c>
      <c r="D2767">
        <v>0.99719207870884896</v>
      </c>
      <c r="E2767">
        <v>0.999999999999999</v>
      </c>
    </row>
    <row r="2768" spans="1:5">
      <c r="A2768" s="1">
        <v>43370</v>
      </c>
      <c r="B2768" t="s">
        <v>21</v>
      </c>
      <c r="C2768">
        <v>1.00000000000002</v>
      </c>
      <c r="D2768">
        <v>0.99902577585768604</v>
      </c>
      <c r="E2768">
        <v>0.99564890588065402</v>
      </c>
    </row>
    <row r="2769" spans="1:5" hidden="1">
      <c r="A2769" s="1">
        <v>43370</v>
      </c>
      <c r="B2769" t="s">
        <v>20</v>
      </c>
      <c r="C2769">
        <v>0.99902577585768604</v>
      </c>
      <c r="D2769">
        <v>0.999999999999999</v>
      </c>
      <c r="E2769">
        <v>0.99729109010793204</v>
      </c>
    </row>
    <row r="2770" spans="1:5" hidden="1">
      <c r="A2770" s="1">
        <v>43370</v>
      </c>
      <c r="B2770" t="s">
        <v>19</v>
      </c>
      <c r="C2770">
        <v>0.99564890588065402</v>
      </c>
      <c r="D2770">
        <v>0.99729109010793204</v>
      </c>
      <c r="E2770">
        <v>0.999999999999999</v>
      </c>
    </row>
    <row r="2771" spans="1:5">
      <c r="A2771" s="1">
        <v>43371</v>
      </c>
      <c r="B2771" t="s">
        <v>21</v>
      </c>
      <c r="C2771">
        <v>1.00000000000002</v>
      </c>
      <c r="D2771">
        <v>0.99897402225012299</v>
      </c>
      <c r="E2771">
        <v>0.99550117536162197</v>
      </c>
    </row>
    <row r="2772" spans="1:5" hidden="1">
      <c r="A2772" s="1">
        <v>43371</v>
      </c>
      <c r="B2772" t="s">
        <v>20</v>
      </c>
      <c r="C2772">
        <v>0.99897402225012299</v>
      </c>
      <c r="D2772">
        <v>0.999999999999999</v>
      </c>
      <c r="E2772">
        <v>0.99733812205091099</v>
      </c>
    </row>
    <row r="2773" spans="1:5" hidden="1">
      <c r="A2773" s="1">
        <v>43371</v>
      </c>
      <c r="B2773" t="s">
        <v>19</v>
      </c>
      <c r="C2773">
        <v>0.99550117536162197</v>
      </c>
      <c r="D2773">
        <v>0.99733812205091099</v>
      </c>
      <c r="E2773">
        <v>0.999999999999999</v>
      </c>
    </row>
    <row r="2774" spans="1:5">
      <c r="A2774" s="1">
        <v>43374</v>
      </c>
      <c r="B2774" t="s">
        <v>21</v>
      </c>
      <c r="C2774">
        <v>1.00000000000002</v>
      </c>
      <c r="D2774">
        <v>0.99907416656403703</v>
      </c>
      <c r="E2774">
        <v>0.99647110751539203</v>
      </c>
    </row>
    <row r="2775" spans="1:5" hidden="1">
      <c r="A2775" s="1">
        <v>43374</v>
      </c>
      <c r="B2775" t="s">
        <v>20</v>
      </c>
      <c r="C2775">
        <v>0.99907416656403703</v>
      </c>
      <c r="D2775">
        <v>0.999999999999999</v>
      </c>
      <c r="E2775">
        <v>0.99798350630958899</v>
      </c>
    </row>
    <row r="2776" spans="1:5" hidden="1">
      <c r="A2776" s="1">
        <v>43374</v>
      </c>
      <c r="B2776" t="s">
        <v>19</v>
      </c>
      <c r="C2776">
        <v>0.99647110751539203</v>
      </c>
      <c r="D2776">
        <v>0.99798350630958899</v>
      </c>
      <c r="E2776">
        <v>0.999999999999999</v>
      </c>
    </row>
    <row r="2777" spans="1:5">
      <c r="A2777" s="1">
        <v>43375</v>
      </c>
      <c r="B2777" t="s">
        <v>21</v>
      </c>
      <c r="C2777">
        <v>1.00000000000002</v>
      </c>
      <c r="D2777">
        <v>0.99905709403890997</v>
      </c>
      <c r="E2777">
        <v>0.99623088465948495</v>
      </c>
    </row>
    <row r="2778" spans="1:5" hidden="1">
      <c r="A2778" s="1">
        <v>43375</v>
      </c>
      <c r="B2778" t="s">
        <v>20</v>
      </c>
      <c r="C2778">
        <v>0.99905709403890997</v>
      </c>
      <c r="D2778">
        <v>0.999999999999999</v>
      </c>
      <c r="E2778">
        <v>0.99817801997796796</v>
      </c>
    </row>
    <row r="2779" spans="1:5" hidden="1">
      <c r="A2779" s="1">
        <v>43375</v>
      </c>
      <c r="B2779" t="s">
        <v>19</v>
      </c>
      <c r="C2779">
        <v>0.99623088465948495</v>
      </c>
      <c r="D2779">
        <v>0.99817801997796796</v>
      </c>
      <c r="E2779">
        <v>0.999999999999998</v>
      </c>
    </row>
    <row r="2780" spans="1:5">
      <c r="A2780" s="1">
        <v>43376</v>
      </c>
      <c r="B2780" t="s">
        <v>21</v>
      </c>
      <c r="C2780">
        <v>1.00000000000002</v>
      </c>
      <c r="D2780">
        <v>0.99921605540817204</v>
      </c>
      <c r="E2780">
        <v>0.99695620371964799</v>
      </c>
    </row>
    <row r="2781" spans="1:5" hidden="1">
      <c r="A2781" s="1">
        <v>43376</v>
      </c>
      <c r="B2781" t="s">
        <v>20</v>
      </c>
      <c r="C2781">
        <v>0.99921605540817204</v>
      </c>
      <c r="D2781">
        <v>0.999999999999999</v>
      </c>
      <c r="E2781">
        <v>0.99850469078051995</v>
      </c>
    </row>
    <row r="2782" spans="1:5" hidden="1">
      <c r="A2782" s="1">
        <v>43376</v>
      </c>
      <c r="B2782" t="s">
        <v>19</v>
      </c>
      <c r="C2782">
        <v>0.99695620371964799</v>
      </c>
      <c r="D2782">
        <v>0.99850469078051995</v>
      </c>
      <c r="E2782">
        <v>0.999999999999999</v>
      </c>
    </row>
    <row r="2783" spans="1:5">
      <c r="A2783" s="1">
        <v>43377</v>
      </c>
      <c r="B2783" t="s">
        <v>21</v>
      </c>
      <c r="C2783">
        <v>1.00000000000002</v>
      </c>
      <c r="D2783">
        <v>0.99924484502977595</v>
      </c>
      <c r="E2783">
        <v>0.99756152021811995</v>
      </c>
    </row>
    <row r="2784" spans="1:5" hidden="1">
      <c r="A2784" s="1">
        <v>43377</v>
      </c>
      <c r="B2784" t="s">
        <v>20</v>
      </c>
      <c r="C2784">
        <v>0.99924484502977595</v>
      </c>
      <c r="D2784">
        <v>0.999999999999999</v>
      </c>
      <c r="E2784">
        <v>0.99882206233315096</v>
      </c>
    </row>
    <row r="2785" spans="1:5" hidden="1">
      <c r="A2785" s="1">
        <v>43377</v>
      </c>
      <c r="B2785" t="s">
        <v>19</v>
      </c>
      <c r="C2785">
        <v>0.99756152021811995</v>
      </c>
      <c r="D2785">
        <v>0.99882206233315096</v>
      </c>
      <c r="E2785">
        <v>0.999999999999999</v>
      </c>
    </row>
    <row r="2786" spans="1:5">
      <c r="A2786" s="1">
        <v>43378</v>
      </c>
      <c r="B2786" t="s">
        <v>21</v>
      </c>
      <c r="C2786">
        <v>1.00000000000002</v>
      </c>
      <c r="D2786">
        <v>0.99917036211963794</v>
      </c>
      <c r="E2786">
        <v>0.99729785419693695</v>
      </c>
    </row>
    <row r="2787" spans="1:5" hidden="1">
      <c r="A2787" s="1">
        <v>43378</v>
      </c>
      <c r="B2787" t="s">
        <v>20</v>
      </c>
      <c r="C2787">
        <v>0.99917036211963794</v>
      </c>
      <c r="D2787">
        <v>0.999999999999999</v>
      </c>
      <c r="E2787">
        <v>0.99889694242676697</v>
      </c>
    </row>
    <row r="2788" spans="1:5" hidden="1">
      <c r="A2788" s="1">
        <v>43378</v>
      </c>
      <c r="B2788" t="s">
        <v>19</v>
      </c>
      <c r="C2788">
        <v>0.99729785419693695</v>
      </c>
      <c r="D2788">
        <v>0.99889694242676697</v>
      </c>
      <c r="E2788">
        <v>0.999999999999999</v>
      </c>
    </row>
    <row r="2789" spans="1:5">
      <c r="A2789" s="1">
        <v>43381</v>
      </c>
      <c r="B2789" t="s">
        <v>21</v>
      </c>
      <c r="C2789">
        <v>1.00000000000002</v>
      </c>
      <c r="D2789">
        <v>0.99907731337231398</v>
      </c>
      <c r="E2789">
        <v>0.99755773268377002</v>
      </c>
    </row>
    <row r="2790" spans="1:5" hidden="1">
      <c r="A2790" s="1">
        <v>43381</v>
      </c>
      <c r="B2790" t="s">
        <v>20</v>
      </c>
      <c r="C2790">
        <v>0.99907731337231398</v>
      </c>
      <c r="D2790">
        <v>0.999999999999999</v>
      </c>
      <c r="E2790">
        <v>0.99890944109436897</v>
      </c>
    </row>
    <row r="2791" spans="1:5" hidden="1">
      <c r="A2791" s="1">
        <v>43381</v>
      </c>
      <c r="B2791" t="s">
        <v>19</v>
      </c>
      <c r="C2791">
        <v>0.99755773268377002</v>
      </c>
      <c r="D2791">
        <v>0.99890944109436897</v>
      </c>
      <c r="E2791">
        <v>0.999999999999998</v>
      </c>
    </row>
    <row r="2792" spans="1:5">
      <c r="A2792" s="1">
        <v>43382</v>
      </c>
      <c r="B2792" t="s">
        <v>21</v>
      </c>
      <c r="C2792">
        <v>1.00000000000002</v>
      </c>
      <c r="D2792">
        <v>0.99920070832652397</v>
      </c>
      <c r="E2792">
        <v>0.99773624646443104</v>
      </c>
    </row>
    <row r="2793" spans="1:5" hidden="1">
      <c r="A2793" s="1">
        <v>43382</v>
      </c>
      <c r="B2793" t="s">
        <v>20</v>
      </c>
      <c r="C2793">
        <v>0.99920070832652397</v>
      </c>
      <c r="D2793">
        <v>0.999999999999999</v>
      </c>
      <c r="E2793">
        <v>0.99896728365453702</v>
      </c>
    </row>
    <row r="2794" spans="1:5" hidden="1">
      <c r="A2794" s="1">
        <v>43382</v>
      </c>
      <c r="B2794" t="s">
        <v>19</v>
      </c>
      <c r="C2794">
        <v>0.99773624646443104</v>
      </c>
      <c r="D2794">
        <v>0.99896728365453702</v>
      </c>
      <c r="E2794">
        <v>0.999999999999999</v>
      </c>
    </row>
    <row r="2795" spans="1:5">
      <c r="A2795" s="1">
        <v>43383</v>
      </c>
      <c r="B2795" t="s">
        <v>21</v>
      </c>
      <c r="C2795">
        <v>1.00000000000002</v>
      </c>
      <c r="D2795">
        <v>0.99914024341253604</v>
      </c>
      <c r="E2795">
        <v>0.99771983478704496</v>
      </c>
    </row>
    <row r="2796" spans="1:5" hidden="1">
      <c r="A2796" s="1">
        <v>43383</v>
      </c>
      <c r="B2796" t="s">
        <v>20</v>
      </c>
      <c r="C2796">
        <v>0.99914024341253604</v>
      </c>
      <c r="D2796">
        <v>0.999999999999999</v>
      </c>
      <c r="E2796">
        <v>0.99894129333359205</v>
      </c>
    </row>
    <row r="2797" spans="1:5" hidden="1">
      <c r="A2797" s="1">
        <v>43383</v>
      </c>
      <c r="B2797" t="s">
        <v>19</v>
      </c>
      <c r="C2797">
        <v>0.99771983478704496</v>
      </c>
      <c r="D2797">
        <v>0.99894129333359205</v>
      </c>
      <c r="E2797">
        <v>0.999999999999998</v>
      </c>
    </row>
    <row r="2798" spans="1:5">
      <c r="A2798" s="1">
        <v>43384</v>
      </c>
      <c r="B2798" t="s">
        <v>21</v>
      </c>
      <c r="C2798">
        <v>1.00000000000002</v>
      </c>
      <c r="D2798">
        <v>0.99915671477277501</v>
      </c>
      <c r="E2798">
        <v>0.998253481143212</v>
      </c>
    </row>
    <row r="2799" spans="1:5" hidden="1">
      <c r="A2799" s="1">
        <v>43384</v>
      </c>
      <c r="B2799" t="s">
        <v>20</v>
      </c>
      <c r="C2799">
        <v>0.99915671477277501</v>
      </c>
      <c r="D2799">
        <v>0.999999999999999</v>
      </c>
      <c r="E2799">
        <v>0.99922550170615698</v>
      </c>
    </row>
    <row r="2800" spans="1:5" hidden="1">
      <c r="A2800" s="1">
        <v>43384</v>
      </c>
      <c r="B2800" t="s">
        <v>19</v>
      </c>
      <c r="C2800">
        <v>0.998253481143212</v>
      </c>
      <c r="D2800">
        <v>0.99922550170615698</v>
      </c>
      <c r="E2800">
        <v>0.999999999999999</v>
      </c>
    </row>
    <row r="2801" spans="1:5">
      <c r="A2801" s="1">
        <v>43385</v>
      </c>
      <c r="B2801" t="s">
        <v>21</v>
      </c>
      <c r="C2801">
        <v>1.00000000000002</v>
      </c>
      <c r="D2801">
        <v>0.99903741869512896</v>
      </c>
      <c r="E2801">
        <v>0.99742354045221004</v>
      </c>
    </row>
    <row r="2802" spans="1:5" hidden="1">
      <c r="A2802" s="1">
        <v>43385</v>
      </c>
      <c r="B2802" t="s">
        <v>20</v>
      </c>
      <c r="C2802">
        <v>0.99903741869512896</v>
      </c>
      <c r="D2802">
        <v>0.999999999999999</v>
      </c>
      <c r="E2802">
        <v>0.99893720440270795</v>
      </c>
    </row>
    <row r="2803" spans="1:5" hidden="1">
      <c r="A2803" s="1">
        <v>43385</v>
      </c>
      <c r="B2803" t="s">
        <v>19</v>
      </c>
      <c r="C2803">
        <v>0.99742354045221004</v>
      </c>
      <c r="D2803">
        <v>0.99893720440270795</v>
      </c>
      <c r="E2803">
        <v>0.999999999999999</v>
      </c>
    </row>
    <row r="2804" spans="1:5">
      <c r="A2804" s="1">
        <v>43388</v>
      </c>
      <c r="B2804" t="s">
        <v>21</v>
      </c>
      <c r="C2804">
        <v>1.00000000000002</v>
      </c>
      <c r="D2804">
        <v>0.99915212219559502</v>
      </c>
      <c r="E2804">
        <v>0.99767571702421798</v>
      </c>
    </row>
    <row r="2805" spans="1:5" hidden="1">
      <c r="A2805" s="1">
        <v>43388</v>
      </c>
      <c r="B2805" t="s">
        <v>20</v>
      </c>
      <c r="C2805">
        <v>0.99915212219559502</v>
      </c>
      <c r="D2805">
        <v>0.999999999999999</v>
      </c>
      <c r="E2805">
        <v>0.998750728048454</v>
      </c>
    </row>
    <row r="2806" spans="1:5" hidden="1">
      <c r="A2806" s="1">
        <v>43388</v>
      </c>
      <c r="B2806" t="s">
        <v>19</v>
      </c>
      <c r="C2806">
        <v>0.99767571702421798</v>
      </c>
      <c r="D2806">
        <v>0.998750728048454</v>
      </c>
      <c r="E2806">
        <v>0.999999999999999</v>
      </c>
    </row>
    <row r="2807" spans="1:5">
      <c r="A2807" s="1">
        <v>43389</v>
      </c>
      <c r="B2807" t="s">
        <v>21</v>
      </c>
      <c r="C2807">
        <v>1.00000000000002</v>
      </c>
      <c r="D2807">
        <v>0.99921024159248095</v>
      </c>
      <c r="E2807">
        <v>0.997728497781323</v>
      </c>
    </row>
    <row r="2808" spans="1:5" hidden="1">
      <c r="A2808" s="1">
        <v>43389</v>
      </c>
      <c r="B2808" t="s">
        <v>20</v>
      </c>
      <c r="C2808">
        <v>0.99921024159248095</v>
      </c>
      <c r="D2808">
        <v>0.999999999999999</v>
      </c>
      <c r="E2808">
        <v>0.99872063740886496</v>
      </c>
    </row>
    <row r="2809" spans="1:5" hidden="1">
      <c r="A2809" s="1">
        <v>43389</v>
      </c>
      <c r="B2809" t="s">
        <v>19</v>
      </c>
      <c r="C2809">
        <v>0.997728497781323</v>
      </c>
      <c r="D2809">
        <v>0.99872063740886496</v>
      </c>
      <c r="E2809">
        <v>0.999999999999999</v>
      </c>
    </row>
    <row r="2810" spans="1:5">
      <c r="A2810" s="1">
        <v>43390</v>
      </c>
      <c r="B2810" t="s">
        <v>21</v>
      </c>
      <c r="C2810">
        <v>1.00000000000002</v>
      </c>
      <c r="D2810">
        <v>0.99906182849936698</v>
      </c>
      <c r="E2810">
        <v>0.99721692649555604</v>
      </c>
    </row>
    <row r="2811" spans="1:5" hidden="1">
      <c r="A2811" s="1">
        <v>43390</v>
      </c>
      <c r="B2811" t="s">
        <v>20</v>
      </c>
      <c r="C2811">
        <v>0.99906182849936698</v>
      </c>
      <c r="D2811">
        <v>0.999999999999999</v>
      </c>
      <c r="E2811">
        <v>0.99845441283571201</v>
      </c>
    </row>
    <row r="2812" spans="1:5" hidden="1">
      <c r="A2812" s="1">
        <v>43390</v>
      </c>
      <c r="B2812" t="s">
        <v>19</v>
      </c>
      <c r="C2812">
        <v>0.99721692649555604</v>
      </c>
      <c r="D2812">
        <v>0.99845441283571201</v>
      </c>
      <c r="E2812">
        <v>0.999999999999998</v>
      </c>
    </row>
    <row r="2813" spans="1:5">
      <c r="A2813" s="1">
        <v>43391</v>
      </c>
      <c r="B2813" t="s">
        <v>21</v>
      </c>
      <c r="C2813">
        <v>1.00000000000002</v>
      </c>
      <c r="D2813">
        <v>0.99906662139796698</v>
      </c>
      <c r="E2813">
        <v>0.99709172274843205</v>
      </c>
    </row>
    <row r="2814" spans="1:5" hidden="1">
      <c r="A2814" s="1">
        <v>43391</v>
      </c>
      <c r="B2814" t="s">
        <v>20</v>
      </c>
      <c r="C2814">
        <v>0.99906662139796698</v>
      </c>
      <c r="D2814">
        <v>0.999999999999999</v>
      </c>
      <c r="E2814">
        <v>0.99828212194811405</v>
      </c>
    </row>
    <row r="2815" spans="1:5" hidden="1">
      <c r="A2815" s="1">
        <v>43391</v>
      </c>
      <c r="B2815" t="s">
        <v>19</v>
      </c>
      <c r="C2815">
        <v>0.99709172274843205</v>
      </c>
      <c r="D2815">
        <v>0.99828212194811405</v>
      </c>
      <c r="E2815">
        <v>0.999999999999998</v>
      </c>
    </row>
    <row r="2816" spans="1:5">
      <c r="A2816" s="1">
        <v>43392</v>
      </c>
      <c r="B2816" t="s">
        <v>21</v>
      </c>
      <c r="C2816">
        <v>1.00000000000002</v>
      </c>
      <c r="D2816">
        <v>0.99925576040464104</v>
      </c>
      <c r="E2816">
        <v>0.99708505428526795</v>
      </c>
    </row>
    <row r="2817" spans="1:5" hidden="1">
      <c r="A2817" s="1">
        <v>43392</v>
      </c>
      <c r="B2817" t="s">
        <v>20</v>
      </c>
      <c r="C2817">
        <v>0.99925576040464104</v>
      </c>
      <c r="D2817">
        <v>0.999999999999999</v>
      </c>
      <c r="E2817">
        <v>0.99821744097524601</v>
      </c>
    </row>
    <row r="2818" spans="1:5" hidden="1">
      <c r="A2818" s="1">
        <v>43392</v>
      </c>
      <c r="B2818" t="s">
        <v>19</v>
      </c>
      <c r="C2818">
        <v>0.99708505428526795</v>
      </c>
      <c r="D2818">
        <v>0.99821744097524601</v>
      </c>
      <c r="E2818">
        <v>0.999999999999999</v>
      </c>
    </row>
    <row r="2819" spans="1:5">
      <c r="A2819" s="1">
        <v>43395</v>
      </c>
      <c r="B2819" t="s">
        <v>21</v>
      </c>
      <c r="C2819">
        <v>1.00000000000002</v>
      </c>
      <c r="D2819">
        <v>0.99919842106767898</v>
      </c>
      <c r="E2819">
        <v>0.99712593776817304</v>
      </c>
    </row>
    <row r="2820" spans="1:5" hidden="1">
      <c r="A2820" s="1">
        <v>43395</v>
      </c>
      <c r="B2820" t="s">
        <v>20</v>
      </c>
      <c r="C2820">
        <v>0.99919842106767898</v>
      </c>
      <c r="D2820">
        <v>0.999999999999999</v>
      </c>
      <c r="E2820">
        <v>0.99820774484890396</v>
      </c>
    </row>
    <row r="2821" spans="1:5" hidden="1">
      <c r="A2821" s="1">
        <v>43395</v>
      </c>
      <c r="B2821" t="s">
        <v>19</v>
      </c>
      <c r="C2821">
        <v>0.99712593776817304</v>
      </c>
      <c r="D2821">
        <v>0.99820774484890396</v>
      </c>
      <c r="E2821">
        <v>0.999999999999999</v>
      </c>
    </row>
    <row r="2822" spans="1:5">
      <c r="A2822" s="1">
        <v>43396</v>
      </c>
      <c r="B2822" t="s">
        <v>21</v>
      </c>
      <c r="C2822">
        <v>1.00000000000002</v>
      </c>
      <c r="D2822">
        <v>0.99918077296515995</v>
      </c>
      <c r="E2822">
        <v>0.99780522432771002</v>
      </c>
    </row>
    <row r="2823" spans="1:5" hidden="1">
      <c r="A2823" s="1">
        <v>43396</v>
      </c>
      <c r="B2823" t="s">
        <v>20</v>
      </c>
      <c r="C2823">
        <v>0.99918077296515995</v>
      </c>
      <c r="D2823">
        <v>0.999999999999999</v>
      </c>
      <c r="E2823">
        <v>0.99881032844137696</v>
      </c>
    </row>
    <row r="2824" spans="1:5" hidden="1">
      <c r="A2824" s="1">
        <v>43396</v>
      </c>
      <c r="B2824" t="s">
        <v>19</v>
      </c>
      <c r="C2824">
        <v>0.99780522432771002</v>
      </c>
      <c r="D2824">
        <v>0.99881032844137696</v>
      </c>
      <c r="E2824">
        <v>0.999999999999998</v>
      </c>
    </row>
    <row r="2825" spans="1:5">
      <c r="A2825" s="1">
        <v>43397</v>
      </c>
      <c r="B2825" t="s">
        <v>21</v>
      </c>
      <c r="C2825">
        <v>1.00000000000003</v>
      </c>
      <c r="D2825">
        <v>0.99905957422196501</v>
      </c>
      <c r="E2825">
        <v>0.99777258790054701</v>
      </c>
    </row>
    <row r="2826" spans="1:5" hidden="1">
      <c r="A2826" s="1">
        <v>43397</v>
      </c>
      <c r="B2826" t="s">
        <v>20</v>
      </c>
      <c r="C2826">
        <v>0.99905957422196501</v>
      </c>
      <c r="D2826">
        <v>0.999999999999999</v>
      </c>
      <c r="E2826">
        <v>0.99885644237289195</v>
      </c>
    </row>
    <row r="2827" spans="1:5" hidden="1">
      <c r="A2827" s="1">
        <v>43397</v>
      </c>
      <c r="B2827" t="s">
        <v>19</v>
      </c>
      <c r="C2827">
        <v>0.99777258790054701</v>
      </c>
      <c r="D2827">
        <v>0.99885644237289195</v>
      </c>
      <c r="E2827">
        <v>0.999999999999999</v>
      </c>
    </row>
    <row r="2828" spans="1:5">
      <c r="A2828" s="1">
        <v>43398</v>
      </c>
      <c r="B2828" t="s">
        <v>21</v>
      </c>
      <c r="C2828">
        <v>1.00000000000003</v>
      </c>
      <c r="D2828">
        <v>0.99895762102368402</v>
      </c>
      <c r="E2828">
        <v>0.99775032372487105</v>
      </c>
    </row>
    <row r="2829" spans="1:5" hidden="1">
      <c r="A2829" s="1">
        <v>43398</v>
      </c>
      <c r="B2829" t="s">
        <v>20</v>
      </c>
      <c r="C2829">
        <v>0.99895762102368402</v>
      </c>
      <c r="D2829">
        <v>0.999999999999999</v>
      </c>
      <c r="E2829">
        <v>0.99883638705845701</v>
      </c>
    </row>
    <row r="2830" spans="1:5" hidden="1">
      <c r="A2830" s="1">
        <v>43398</v>
      </c>
      <c r="B2830" t="s">
        <v>19</v>
      </c>
      <c r="C2830">
        <v>0.99775032372487105</v>
      </c>
      <c r="D2830">
        <v>0.99883638705845701</v>
      </c>
      <c r="E2830">
        <v>0.999999999999998</v>
      </c>
    </row>
    <row r="2831" spans="1:5">
      <c r="A2831" s="1">
        <v>43399</v>
      </c>
      <c r="B2831" t="s">
        <v>21</v>
      </c>
      <c r="C2831">
        <v>1.00000000000003</v>
      </c>
      <c r="D2831">
        <v>0.99894481030364402</v>
      </c>
      <c r="E2831">
        <v>0.99772061365040499</v>
      </c>
    </row>
    <row r="2832" spans="1:5" hidden="1">
      <c r="A2832" s="1">
        <v>43399</v>
      </c>
      <c r="B2832" t="s">
        <v>20</v>
      </c>
      <c r="C2832">
        <v>0.99894481030364402</v>
      </c>
      <c r="D2832">
        <v>0.999999999999999</v>
      </c>
      <c r="E2832">
        <v>0.99883421105999304</v>
      </c>
    </row>
    <row r="2833" spans="1:5" hidden="1">
      <c r="A2833" s="1">
        <v>43399</v>
      </c>
      <c r="B2833" t="s">
        <v>19</v>
      </c>
      <c r="C2833">
        <v>0.99772061365040499</v>
      </c>
      <c r="D2833">
        <v>0.99883421105999304</v>
      </c>
      <c r="E2833">
        <v>0.999999999999998</v>
      </c>
    </row>
    <row r="2834" spans="1:5">
      <c r="A2834" s="1">
        <v>43402</v>
      </c>
      <c r="B2834" t="s">
        <v>21</v>
      </c>
      <c r="C2834">
        <v>1.00000000000003</v>
      </c>
      <c r="D2834">
        <v>0.99903102595591398</v>
      </c>
      <c r="E2834">
        <v>0.99750505747124996</v>
      </c>
    </row>
    <row r="2835" spans="1:5" hidden="1">
      <c r="A2835" s="1">
        <v>43402</v>
      </c>
      <c r="B2835" t="s">
        <v>20</v>
      </c>
      <c r="C2835">
        <v>0.99903102595591398</v>
      </c>
      <c r="D2835">
        <v>0.999999999999998</v>
      </c>
      <c r="E2835">
        <v>0.99868090452338198</v>
      </c>
    </row>
    <row r="2836" spans="1:5" hidden="1">
      <c r="A2836" s="1">
        <v>43402</v>
      </c>
      <c r="B2836" t="s">
        <v>19</v>
      </c>
      <c r="C2836">
        <v>0.99750505747124996</v>
      </c>
      <c r="D2836">
        <v>0.99868090452338198</v>
      </c>
      <c r="E2836">
        <v>0.999999999999999</v>
      </c>
    </row>
    <row r="2837" spans="1:5">
      <c r="A2837" s="1">
        <v>43403</v>
      </c>
      <c r="B2837" t="s">
        <v>21</v>
      </c>
      <c r="C2837">
        <v>1.00000000000002</v>
      </c>
      <c r="D2837">
        <v>0.99913030211245202</v>
      </c>
      <c r="E2837">
        <v>0.99746125525240803</v>
      </c>
    </row>
    <row r="2838" spans="1:5" hidden="1">
      <c r="A2838" s="1">
        <v>43403</v>
      </c>
      <c r="B2838" t="s">
        <v>20</v>
      </c>
      <c r="C2838">
        <v>0.99913030211245202</v>
      </c>
      <c r="D2838">
        <v>0.999999999999998</v>
      </c>
      <c r="E2838">
        <v>0.99869244341445595</v>
      </c>
    </row>
    <row r="2839" spans="1:5" hidden="1">
      <c r="A2839" s="1">
        <v>43403</v>
      </c>
      <c r="B2839" t="s">
        <v>19</v>
      </c>
      <c r="C2839">
        <v>0.99746125525240803</v>
      </c>
      <c r="D2839">
        <v>0.99869244341445595</v>
      </c>
      <c r="E2839">
        <v>0.999999999999998</v>
      </c>
    </row>
    <row r="2840" spans="1:5">
      <c r="A2840" s="1">
        <v>43404</v>
      </c>
      <c r="B2840" t="s">
        <v>21</v>
      </c>
      <c r="C2840">
        <v>1.00000000000003</v>
      </c>
      <c r="D2840">
        <v>0.99895962983488595</v>
      </c>
      <c r="E2840">
        <v>0.99683118078020805</v>
      </c>
    </row>
    <row r="2841" spans="1:5" hidden="1">
      <c r="A2841" s="1">
        <v>43404</v>
      </c>
      <c r="B2841" t="s">
        <v>20</v>
      </c>
      <c r="C2841">
        <v>0.99895962983488595</v>
      </c>
      <c r="D2841">
        <v>0.999999999999997</v>
      </c>
      <c r="E2841">
        <v>0.99839101093100902</v>
      </c>
    </row>
    <row r="2842" spans="1:5" hidden="1">
      <c r="A2842" s="1">
        <v>43404</v>
      </c>
      <c r="B2842" t="s">
        <v>19</v>
      </c>
      <c r="C2842">
        <v>0.99683118078020805</v>
      </c>
      <c r="D2842">
        <v>0.99839101093100902</v>
      </c>
      <c r="E2842">
        <v>0.999999999999999</v>
      </c>
    </row>
    <row r="2843" spans="1:5">
      <c r="A2843" s="1">
        <v>43405</v>
      </c>
      <c r="B2843" t="s">
        <v>21</v>
      </c>
      <c r="C2843">
        <v>1.00000000000003</v>
      </c>
      <c r="D2843">
        <v>0.99853348053270496</v>
      </c>
      <c r="E2843">
        <v>0.99644664619137002</v>
      </c>
    </row>
    <row r="2844" spans="1:5" hidden="1">
      <c r="A2844" s="1">
        <v>43405</v>
      </c>
      <c r="B2844" t="s">
        <v>20</v>
      </c>
      <c r="C2844">
        <v>0.99853348053270496</v>
      </c>
      <c r="D2844">
        <v>0.999999999999998</v>
      </c>
      <c r="E2844">
        <v>0.99838344616093799</v>
      </c>
    </row>
    <row r="2845" spans="1:5" hidden="1">
      <c r="A2845" s="1">
        <v>43405</v>
      </c>
      <c r="B2845" t="s">
        <v>19</v>
      </c>
      <c r="C2845">
        <v>0.99644664619137002</v>
      </c>
      <c r="D2845">
        <v>0.99838344616093799</v>
      </c>
      <c r="E2845">
        <v>0.999999999999999</v>
      </c>
    </row>
    <row r="2846" spans="1:5">
      <c r="A2846" s="1">
        <v>43406</v>
      </c>
      <c r="B2846" t="s">
        <v>21</v>
      </c>
      <c r="C2846">
        <v>1.00000000000003</v>
      </c>
      <c r="D2846">
        <v>0.99864183005558604</v>
      </c>
      <c r="E2846">
        <v>0.996535651505005</v>
      </c>
    </row>
    <row r="2847" spans="1:5" hidden="1">
      <c r="A2847" s="1">
        <v>43406</v>
      </c>
      <c r="B2847" t="s">
        <v>20</v>
      </c>
      <c r="C2847">
        <v>0.99864183005558604</v>
      </c>
      <c r="D2847">
        <v>0.999999999999998</v>
      </c>
      <c r="E2847">
        <v>0.99831747324200104</v>
      </c>
    </row>
    <row r="2848" spans="1:5" hidden="1">
      <c r="A2848" s="1">
        <v>43406</v>
      </c>
      <c r="B2848" t="s">
        <v>19</v>
      </c>
      <c r="C2848">
        <v>0.996535651505005</v>
      </c>
      <c r="D2848">
        <v>0.99831747324200104</v>
      </c>
      <c r="E2848">
        <v>0.999999999999999</v>
      </c>
    </row>
    <row r="2849" spans="1:5">
      <c r="A2849" s="1">
        <v>43409</v>
      </c>
      <c r="B2849" t="s">
        <v>21</v>
      </c>
      <c r="C2849">
        <v>1.00000000000003</v>
      </c>
      <c r="D2849">
        <v>0.99872975137226205</v>
      </c>
      <c r="E2849">
        <v>0.99617261153826597</v>
      </c>
    </row>
    <row r="2850" spans="1:5" hidden="1">
      <c r="A2850" s="1">
        <v>43409</v>
      </c>
      <c r="B2850" t="s">
        <v>20</v>
      </c>
      <c r="C2850">
        <v>0.99872975137226205</v>
      </c>
      <c r="D2850">
        <v>0.999999999999998</v>
      </c>
      <c r="E2850">
        <v>0.99793620416581297</v>
      </c>
    </row>
    <row r="2851" spans="1:5" hidden="1">
      <c r="A2851" s="1">
        <v>43409</v>
      </c>
      <c r="B2851" t="s">
        <v>19</v>
      </c>
      <c r="C2851">
        <v>0.99617261153826597</v>
      </c>
      <c r="D2851">
        <v>0.99793620416581297</v>
      </c>
      <c r="E2851">
        <v>0.999999999999998</v>
      </c>
    </row>
    <row r="2852" spans="1:5">
      <c r="A2852" s="1">
        <v>43410</v>
      </c>
      <c r="B2852" t="s">
        <v>21</v>
      </c>
      <c r="C2852">
        <v>1.00000000000003</v>
      </c>
      <c r="D2852">
        <v>0.99858215973138598</v>
      </c>
      <c r="E2852">
        <v>0.99598709327363399</v>
      </c>
    </row>
    <row r="2853" spans="1:5" hidden="1">
      <c r="A2853" s="1">
        <v>43410</v>
      </c>
      <c r="B2853" t="s">
        <v>20</v>
      </c>
      <c r="C2853">
        <v>0.99858215973138598</v>
      </c>
      <c r="D2853">
        <v>0.999999999999997</v>
      </c>
      <c r="E2853">
        <v>0.99759083018421801</v>
      </c>
    </row>
    <row r="2854" spans="1:5" hidden="1">
      <c r="A2854" s="1">
        <v>43410</v>
      </c>
      <c r="B2854" t="s">
        <v>19</v>
      </c>
      <c r="C2854">
        <v>0.99598709327363399</v>
      </c>
      <c r="D2854">
        <v>0.99759083018421801</v>
      </c>
      <c r="E2854">
        <v>0.999999999999998</v>
      </c>
    </row>
    <row r="2855" spans="1:5">
      <c r="A2855" s="1">
        <v>43411</v>
      </c>
      <c r="B2855" t="s">
        <v>21</v>
      </c>
      <c r="C2855">
        <v>1.00000000000003</v>
      </c>
      <c r="D2855">
        <v>0.99822843946819895</v>
      </c>
      <c r="E2855">
        <v>0.99578603625877204</v>
      </c>
    </row>
    <row r="2856" spans="1:5" hidden="1">
      <c r="A2856" s="1">
        <v>43411</v>
      </c>
      <c r="B2856" t="s">
        <v>20</v>
      </c>
      <c r="C2856">
        <v>0.99822843946819895</v>
      </c>
      <c r="D2856">
        <v>0.999999999999998</v>
      </c>
      <c r="E2856">
        <v>0.99757436075209804</v>
      </c>
    </row>
    <row r="2857" spans="1:5" hidden="1">
      <c r="A2857" s="1">
        <v>43411</v>
      </c>
      <c r="B2857" t="s">
        <v>19</v>
      </c>
      <c r="C2857">
        <v>0.99578603625877204</v>
      </c>
      <c r="D2857">
        <v>0.99757436075209804</v>
      </c>
      <c r="E2857">
        <v>0.999999999999998</v>
      </c>
    </row>
    <row r="2858" spans="1:5">
      <c r="A2858" s="1">
        <v>43412</v>
      </c>
      <c r="B2858" t="s">
        <v>21</v>
      </c>
      <c r="C2858">
        <v>1.00000000000003</v>
      </c>
      <c r="D2858">
        <v>0.99816047974563804</v>
      </c>
      <c r="E2858">
        <v>0.99561941857779401</v>
      </c>
    </row>
    <row r="2859" spans="1:5" hidden="1">
      <c r="A2859" s="1">
        <v>43412</v>
      </c>
      <c r="B2859" t="s">
        <v>20</v>
      </c>
      <c r="C2859">
        <v>0.99816047974563804</v>
      </c>
      <c r="D2859">
        <v>0.999999999999997</v>
      </c>
      <c r="E2859">
        <v>0.99754166013422996</v>
      </c>
    </row>
    <row r="2860" spans="1:5" hidden="1">
      <c r="A2860" s="1">
        <v>43412</v>
      </c>
      <c r="B2860" t="s">
        <v>19</v>
      </c>
      <c r="C2860">
        <v>0.99561941857779401</v>
      </c>
      <c r="D2860">
        <v>0.99754166013422996</v>
      </c>
      <c r="E2860">
        <v>0.999999999999998</v>
      </c>
    </row>
    <row r="2861" spans="1:5">
      <c r="A2861" s="1">
        <v>43413</v>
      </c>
      <c r="B2861" t="s">
        <v>21</v>
      </c>
      <c r="C2861">
        <v>1.00000000000003</v>
      </c>
      <c r="D2861">
        <v>0.99828849695263699</v>
      </c>
      <c r="E2861">
        <v>0.99685777218163696</v>
      </c>
    </row>
    <row r="2862" spans="1:5" hidden="1">
      <c r="A2862" s="1">
        <v>43413</v>
      </c>
      <c r="B2862" t="s">
        <v>20</v>
      </c>
      <c r="C2862">
        <v>0.99828849695263699</v>
      </c>
      <c r="D2862">
        <v>0.999999999999997</v>
      </c>
      <c r="E2862">
        <v>0.99796389658747398</v>
      </c>
    </row>
    <row r="2863" spans="1:5" hidden="1">
      <c r="A2863" s="1">
        <v>43413</v>
      </c>
      <c r="B2863" t="s">
        <v>19</v>
      </c>
      <c r="C2863">
        <v>0.99685777218163696</v>
      </c>
      <c r="D2863">
        <v>0.99796389658747398</v>
      </c>
      <c r="E2863">
        <v>0.999999999999999</v>
      </c>
    </row>
    <row r="2864" spans="1:5">
      <c r="A2864" s="1">
        <v>43416</v>
      </c>
      <c r="B2864" t="s">
        <v>21</v>
      </c>
      <c r="C2864">
        <v>1.00000000000002</v>
      </c>
      <c r="D2864">
        <v>0.99879578548416303</v>
      </c>
      <c r="E2864">
        <v>0.99767564346831095</v>
      </c>
    </row>
    <row r="2865" spans="1:5" hidden="1">
      <c r="A2865" s="1">
        <v>43416</v>
      </c>
      <c r="B2865" t="s">
        <v>20</v>
      </c>
      <c r="C2865">
        <v>0.99879578548416303</v>
      </c>
      <c r="D2865">
        <v>0.999999999999997</v>
      </c>
      <c r="E2865">
        <v>0.99884611450495397</v>
      </c>
    </row>
    <row r="2866" spans="1:5" hidden="1">
      <c r="A2866" s="1">
        <v>43416</v>
      </c>
      <c r="B2866" t="s">
        <v>19</v>
      </c>
      <c r="C2866">
        <v>0.99767564346831095</v>
      </c>
      <c r="D2866">
        <v>0.99884611450495397</v>
      </c>
      <c r="E2866">
        <v>0.999999999999999</v>
      </c>
    </row>
    <row r="2867" spans="1:5">
      <c r="A2867" s="1">
        <v>43417</v>
      </c>
      <c r="B2867" t="s">
        <v>21</v>
      </c>
      <c r="C2867">
        <v>1.00000000000002</v>
      </c>
      <c r="D2867">
        <v>0.99891957619390404</v>
      </c>
      <c r="E2867">
        <v>0.99807967777297502</v>
      </c>
    </row>
    <row r="2868" spans="1:5" hidden="1">
      <c r="A2868" s="1">
        <v>43417</v>
      </c>
      <c r="B2868" t="s">
        <v>20</v>
      </c>
      <c r="C2868">
        <v>0.99891957619390404</v>
      </c>
      <c r="D2868">
        <v>0.999999999999998</v>
      </c>
      <c r="E2868">
        <v>0.99901485348650099</v>
      </c>
    </row>
    <row r="2869" spans="1:5" hidden="1">
      <c r="A2869" s="1">
        <v>43417</v>
      </c>
      <c r="B2869" t="s">
        <v>19</v>
      </c>
      <c r="C2869">
        <v>0.99807967777297502</v>
      </c>
      <c r="D2869">
        <v>0.99901485348650099</v>
      </c>
      <c r="E2869">
        <v>0.999999999999999</v>
      </c>
    </row>
    <row r="2870" spans="1:5">
      <c r="A2870" s="1">
        <v>43418</v>
      </c>
      <c r="B2870" t="s">
        <v>21</v>
      </c>
      <c r="C2870">
        <v>1.00000000000002</v>
      </c>
      <c r="D2870">
        <v>0.99892116174819301</v>
      </c>
      <c r="E2870">
        <v>0.998134874805228</v>
      </c>
    </row>
    <row r="2871" spans="1:5" hidden="1">
      <c r="A2871" s="1">
        <v>43418</v>
      </c>
      <c r="B2871" t="s">
        <v>20</v>
      </c>
      <c r="C2871">
        <v>0.99892116174819301</v>
      </c>
      <c r="D2871">
        <v>0.999999999999998</v>
      </c>
      <c r="E2871">
        <v>0.99902612745936703</v>
      </c>
    </row>
    <row r="2872" spans="1:5" hidden="1">
      <c r="A2872" s="1">
        <v>43418</v>
      </c>
      <c r="B2872" t="s">
        <v>19</v>
      </c>
      <c r="C2872">
        <v>0.998134874805228</v>
      </c>
      <c r="D2872">
        <v>0.99902612745936703</v>
      </c>
      <c r="E2872">
        <v>0.999999999999999</v>
      </c>
    </row>
    <row r="2873" spans="1:5">
      <c r="A2873" s="1">
        <v>43419</v>
      </c>
      <c r="B2873" t="s">
        <v>21</v>
      </c>
      <c r="C2873">
        <v>1.00000000000001</v>
      </c>
      <c r="D2873">
        <v>0.99915165774389703</v>
      </c>
      <c r="E2873">
        <v>0.99861454963964102</v>
      </c>
    </row>
    <row r="2874" spans="1:5" hidden="1">
      <c r="A2874" s="1">
        <v>43419</v>
      </c>
      <c r="B2874" t="s">
        <v>20</v>
      </c>
      <c r="C2874">
        <v>0.99915165774389703</v>
      </c>
      <c r="D2874">
        <v>0.999999999999998</v>
      </c>
      <c r="E2874">
        <v>0.99932991206763899</v>
      </c>
    </row>
    <row r="2875" spans="1:5" hidden="1">
      <c r="A2875" s="1">
        <v>43419</v>
      </c>
      <c r="B2875" t="s">
        <v>19</v>
      </c>
      <c r="C2875">
        <v>0.99861454963964102</v>
      </c>
      <c r="D2875">
        <v>0.99932991206763899</v>
      </c>
      <c r="E2875">
        <v>0.999999999999999</v>
      </c>
    </row>
    <row r="2876" spans="1:5">
      <c r="A2876" s="1">
        <v>43420</v>
      </c>
      <c r="B2876" t="s">
        <v>21</v>
      </c>
      <c r="C2876">
        <v>1.00000000000001</v>
      </c>
      <c r="D2876">
        <v>0.99908607335883104</v>
      </c>
      <c r="E2876">
        <v>0.99851281974916595</v>
      </c>
    </row>
    <row r="2877" spans="1:5" hidden="1">
      <c r="A2877" s="1">
        <v>43420</v>
      </c>
      <c r="B2877" t="s">
        <v>20</v>
      </c>
      <c r="C2877">
        <v>0.99908607335883104</v>
      </c>
      <c r="D2877">
        <v>0.999999999999997</v>
      </c>
      <c r="E2877">
        <v>0.99931229903032004</v>
      </c>
    </row>
    <row r="2878" spans="1:5" hidden="1">
      <c r="A2878" s="1">
        <v>43420</v>
      </c>
      <c r="B2878" t="s">
        <v>19</v>
      </c>
      <c r="C2878">
        <v>0.99851281974916595</v>
      </c>
      <c r="D2878">
        <v>0.99931229903032004</v>
      </c>
      <c r="E2878">
        <v>0.999999999999999</v>
      </c>
    </row>
    <row r="2879" spans="1:5">
      <c r="A2879" s="1">
        <v>43423</v>
      </c>
      <c r="B2879" t="s">
        <v>21</v>
      </c>
      <c r="C2879">
        <v>1.00000000000001</v>
      </c>
      <c r="D2879">
        <v>0.99898151266142199</v>
      </c>
      <c r="E2879">
        <v>0.99827921557678101</v>
      </c>
    </row>
    <row r="2880" spans="1:5" hidden="1">
      <c r="A2880" s="1">
        <v>43423</v>
      </c>
      <c r="B2880" t="s">
        <v>20</v>
      </c>
      <c r="C2880">
        <v>0.99898151266142199</v>
      </c>
      <c r="D2880">
        <v>0.999999999999997</v>
      </c>
      <c r="E2880">
        <v>0.99928011066519495</v>
      </c>
    </row>
    <row r="2881" spans="1:5" hidden="1">
      <c r="A2881" s="1">
        <v>43423</v>
      </c>
      <c r="B2881" t="s">
        <v>19</v>
      </c>
      <c r="C2881">
        <v>0.99827921557678101</v>
      </c>
      <c r="D2881">
        <v>0.99928011066519495</v>
      </c>
      <c r="E2881">
        <v>0.999999999999999</v>
      </c>
    </row>
    <row r="2882" spans="1:5">
      <c r="A2882" s="1">
        <v>43424</v>
      </c>
      <c r="B2882" t="s">
        <v>21</v>
      </c>
      <c r="C2882">
        <v>1.00000000000001</v>
      </c>
      <c r="D2882">
        <v>0.99887735375349396</v>
      </c>
      <c r="E2882">
        <v>0.99815273417579797</v>
      </c>
    </row>
    <row r="2883" spans="1:5" hidden="1">
      <c r="A2883" s="1">
        <v>43424</v>
      </c>
      <c r="B2883" t="s">
        <v>20</v>
      </c>
      <c r="C2883">
        <v>0.99887735375349396</v>
      </c>
      <c r="D2883">
        <v>0.999999999999997</v>
      </c>
      <c r="E2883">
        <v>0.99921583643793499</v>
      </c>
    </row>
    <row r="2884" spans="1:5" hidden="1">
      <c r="A2884" s="1">
        <v>43424</v>
      </c>
      <c r="B2884" t="s">
        <v>19</v>
      </c>
      <c r="C2884">
        <v>0.99815273417579797</v>
      </c>
      <c r="D2884">
        <v>0.99921583643793499</v>
      </c>
      <c r="E2884">
        <v>0.999999999999999</v>
      </c>
    </row>
    <row r="2885" spans="1:5">
      <c r="A2885" s="1">
        <v>43425</v>
      </c>
      <c r="B2885" t="s">
        <v>21</v>
      </c>
      <c r="C2885">
        <v>1.00000000000001</v>
      </c>
      <c r="D2885">
        <v>0.99893386934028106</v>
      </c>
      <c r="E2885">
        <v>0.99837388002838701</v>
      </c>
    </row>
    <row r="2886" spans="1:5" hidden="1">
      <c r="A2886" s="1">
        <v>43425</v>
      </c>
      <c r="B2886" t="s">
        <v>20</v>
      </c>
      <c r="C2886">
        <v>0.99893386934028106</v>
      </c>
      <c r="D2886">
        <v>0.999999999999997</v>
      </c>
      <c r="E2886">
        <v>0.99922980072461898</v>
      </c>
    </row>
    <row r="2887" spans="1:5" hidden="1">
      <c r="A2887" s="1">
        <v>43425</v>
      </c>
      <c r="B2887" t="s">
        <v>19</v>
      </c>
      <c r="C2887">
        <v>0.99837388002838701</v>
      </c>
      <c r="D2887">
        <v>0.99922980072461898</v>
      </c>
      <c r="E2887">
        <v>0.999999999999999</v>
      </c>
    </row>
    <row r="2888" spans="1:5">
      <c r="A2888" s="1">
        <v>43427</v>
      </c>
      <c r="B2888" t="s">
        <v>21</v>
      </c>
      <c r="C2888">
        <v>1.00000000000001</v>
      </c>
      <c r="D2888">
        <v>0.99897034779343996</v>
      </c>
      <c r="E2888">
        <v>0.99831207578399594</v>
      </c>
    </row>
    <row r="2889" spans="1:5" hidden="1">
      <c r="A2889" s="1">
        <v>43427</v>
      </c>
      <c r="B2889" t="s">
        <v>20</v>
      </c>
      <c r="C2889">
        <v>0.99897034779343996</v>
      </c>
      <c r="D2889">
        <v>0.999999999999996</v>
      </c>
      <c r="E2889">
        <v>0.99919988312122299</v>
      </c>
    </row>
    <row r="2890" spans="1:5" hidden="1">
      <c r="A2890" s="1">
        <v>43427</v>
      </c>
      <c r="B2890" t="s">
        <v>19</v>
      </c>
      <c r="C2890">
        <v>0.99831207578399594</v>
      </c>
      <c r="D2890">
        <v>0.99919988312122299</v>
      </c>
      <c r="E2890">
        <v>0.999999999999999</v>
      </c>
    </row>
    <row r="2891" spans="1:5">
      <c r="A2891" s="1">
        <v>43430</v>
      </c>
      <c r="B2891" t="s">
        <v>21</v>
      </c>
      <c r="C2891">
        <v>1.00000000000001</v>
      </c>
      <c r="D2891">
        <v>0.99899045223837002</v>
      </c>
      <c r="E2891">
        <v>0.99832792625190503</v>
      </c>
    </row>
    <row r="2892" spans="1:5" hidden="1">
      <c r="A2892" s="1">
        <v>43430</v>
      </c>
      <c r="B2892" t="s">
        <v>20</v>
      </c>
      <c r="C2892">
        <v>0.99899045223837002</v>
      </c>
      <c r="D2892">
        <v>0.999999999999997</v>
      </c>
      <c r="E2892">
        <v>0.99919683156733896</v>
      </c>
    </row>
    <row r="2893" spans="1:5" hidden="1">
      <c r="A2893" s="1">
        <v>43430</v>
      </c>
      <c r="B2893" t="s">
        <v>19</v>
      </c>
      <c r="C2893">
        <v>0.99832792625190503</v>
      </c>
      <c r="D2893">
        <v>0.99919683156733896</v>
      </c>
      <c r="E2893">
        <v>0.999999999999999</v>
      </c>
    </row>
    <row r="2894" spans="1:5">
      <c r="A2894" s="1">
        <v>43431</v>
      </c>
      <c r="B2894" t="s">
        <v>21</v>
      </c>
      <c r="C2894">
        <v>1.00000000000001</v>
      </c>
      <c r="D2894">
        <v>0.998875907128985</v>
      </c>
      <c r="E2894">
        <v>0.99843123953462098</v>
      </c>
    </row>
    <row r="2895" spans="1:5" hidden="1">
      <c r="A2895" s="1">
        <v>43431</v>
      </c>
      <c r="B2895" t="s">
        <v>20</v>
      </c>
      <c r="C2895">
        <v>0.998875907128985</v>
      </c>
      <c r="D2895">
        <v>0.999999999999997</v>
      </c>
      <c r="E2895">
        <v>0.99928462920076899</v>
      </c>
    </row>
    <row r="2896" spans="1:5" hidden="1">
      <c r="A2896" s="1">
        <v>43431</v>
      </c>
      <c r="B2896" t="s">
        <v>19</v>
      </c>
      <c r="C2896">
        <v>0.99843123953462098</v>
      </c>
      <c r="D2896">
        <v>0.99928462920076899</v>
      </c>
      <c r="E2896">
        <v>0.999999999999999</v>
      </c>
    </row>
    <row r="2897" spans="1:5">
      <c r="A2897" s="1">
        <v>43432</v>
      </c>
      <c r="B2897" t="s">
        <v>21</v>
      </c>
      <c r="C2897">
        <v>1.00000000000001</v>
      </c>
      <c r="D2897">
        <v>0.99819859566364599</v>
      </c>
      <c r="E2897">
        <v>0.99793878653787105</v>
      </c>
    </row>
    <row r="2898" spans="1:5" hidden="1">
      <c r="A2898" s="1">
        <v>43432</v>
      </c>
      <c r="B2898" t="s">
        <v>20</v>
      </c>
      <c r="C2898">
        <v>0.99819859566364599</v>
      </c>
      <c r="D2898">
        <v>0.999999999999996</v>
      </c>
      <c r="E2898">
        <v>0.99934026703371004</v>
      </c>
    </row>
    <row r="2899" spans="1:5" hidden="1">
      <c r="A2899" s="1">
        <v>43432</v>
      </c>
      <c r="B2899" t="s">
        <v>19</v>
      </c>
      <c r="C2899">
        <v>0.99793878653787105</v>
      </c>
      <c r="D2899">
        <v>0.99934026703371004</v>
      </c>
      <c r="E2899">
        <v>0.999999999999999</v>
      </c>
    </row>
    <row r="2900" spans="1:5">
      <c r="A2900" s="1">
        <v>43433</v>
      </c>
      <c r="B2900" t="s">
        <v>21</v>
      </c>
      <c r="C2900">
        <v>1.00000000000001</v>
      </c>
      <c r="D2900">
        <v>0.9978187053973</v>
      </c>
      <c r="E2900">
        <v>0.99759330048150996</v>
      </c>
    </row>
    <row r="2901" spans="1:5" hidden="1">
      <c r="A2901" s="1">
        <v>43433</v>
      </c>
      <c r="B2901" t="s">
        <v>20</v>
      </c>
      <c r="C2901">
        <v>0.9978187053973</v>
      </c>
      <c r="D2901">
        <v>0.999999999999996</v>
      </c>
      <c r="E2901">
        <v>0.99937083062314802</v>
      </c>
    </row>
    <row r="2902" spans="1:5" hidden="1">
      <c r="A2902" s="1">
        <v>43433</v>
      </c>
      <c r="B2902" t="s">
        <v>19</v>
      </c>
      <c r="C2902">
        <v>0.99759330048150996</v>
      </c>
      <c r="D2902">
        <v>0.99937083062314802</v>
      </c>
      <c r="E2902">
        <v>0.999999999999999</v>
      </c>
    </row>
    <row r="2903" spans="1:5">
      <c r="A2903" s="1">
        <v>43434</v>
      </c>
      <c r="B2903" t="s">
        <v>21</v>
      </c>
      <c r="C2903">
        <v>1.00000000000001</v>
      </c>
      <c r="D2903">
        <v>0.99807392201108802</v>
      </c>
      <c r="E2903">
        <v>0.99777220788203702</v>
      </c>
    </row>
    <row r="2904" spans="1:5" hidden="1">
      <c r="A2904" s="1">
        <v>43434</v>
      </c>
      <c r="B2904" t="s">
        <v>20</v>
      </c>
      <c r="C2904">
        <v>0.99807392201108802</v>
      </c>
      <c r="D2904">
        <v>0.999999999999996</v>
      </c>
      <c r="E2904">
        <v>0.99937838481279195</v>
      </c>
    </row>
    <row r="2905" spans="1:5" hidden="1">
      <c r="A2905" s="1">
        <v>43434</v>
      </c>
      <c r="B2905" t="s">
        <v>19</v>
      </c>
      <c r="C2905">
        <v>0.99777220788203702</v>
      </c>
      <c r="D2905">
        <v>0.99937838481279195</v>
      </c>
      <c r="E2905">
        <v>0.999999999999999</v>
      </c>
    </row>
    <row r="2906" spans="1:5">
      <c r="A2906" s="1">
        <v>43437</v>
      </c>
      <c r="B2906" t="s">
        <v>21</v>
      </c>
      <c r="C2906">
        <v>1.00000000000001</v>
      </c>
      <c r="D2906">
        <v>0.99818755652130897</v>
      </c>
      <c r="E2906">
        <v>0.99794676910800495</v>
      </c>
    </row>
    <row r="2907" spans="1:5" hidden="1">
      <c r="A2907" s="1">
        <v>43437</v>
      </c>
      <c r="B2907" t="s">
        <v>20</v>
      </c>
      <c r="C2907">
        <v>0.99818755652130897</v>
      </c>
      <c r="D2907">
        <v>0.999999999999997</v>
      </c>
      <c r="E2907">
        <v>0.99932350507881496</v>
      </c>
    </row>
    <row r="2908" spans="1:5" hidden="1">
      <c r="A2908" s="1">
        <v>43437</v>
      </c>
      <c r="B2908" t="s">
        <v>19</v>
      </c>
      <c r="C2908">
        <v>0.99794676910800495</v>
      </c>
      <c r="D2908">
        <v>0.99932350507881496</v>
      </c>
      <c r="E2908">
        <v>0.999999999999999</v>
      </c>
    </row>
    <row r="2909" spans="1:5">
      <c r="A2909" s="1">
        <v>43438</v>
      </c>
      <c r="B2909" t="s">
        <v>21</v>
      </c>
      <c r="C2909">
        <v>1.00000000000001</v>
      </c>
      <c r="D2909">
        <v>0.99813593740236894</v>
      </c>
      <c r="E2909">
        <v>0.99786848146662899</v>
      </c>
    </row>
    <row r="2910" spans="1:5" hidden="1">
      <c r="A2910" s="1">
        <v>43438</v>
      </c>
      <c r="B2910" t="s">
        <v>20</v>
      </c>
      <c r="C2910">
        <v>0.99813593740236894</v>
      </c>
      <c r="D2910">
        <v>0.999999999999997</v>
      </c>
      <c r="E2910">
        <v>0.99914518787726203</v>
      </c>
    </row>
    <row r="2911" spans="1:5" hidden="1">
      <c r="A2911" s="1">
        <v>43438</v>
      </c>
      <c r="B2911" t="s">
        <v>19</v>
      </c>
      <c r="C2911">
        <v>0.99786848146662899</v>
      </c>
      <c r="D2911">
        <v>0.99914518787726203</v>
      </c>
      <c r="E2911">
        <v>0.999999999999999</v>
      </c>
    </row>
    <row r="2912" spans="1:5">
      <c r="A2912" s="1">
        <v>43440</v>
      </c>
      <c r="B2912" t="s">
        <v>21</v>
      </c>
      <c r="C2912">
        <v>1.00000000000001</v>
      </c>
      <c r="D2912">
        <v>0.99784538533771705</v>
      </c>
      <c r="E2912">
        <v>0.99743701018970399</v>
      </c>
    </row>
    <row r="2913" spans="1:5" hidden="1">
      <c r="A2913" s="1">
        <v>43440</v>
      </c>
      <c r="B2913" t="s">
        <v>20</v>
      </c>
      <c r="C2913">
        <v>0.99784538533771705</v>
      </c>
      <c r="D2913">
        <v>0.999999999999997</v>
      </c>
      <c r="E2913">
        <v>0.99926612096107803</v>
      </c>
    </row>
    <row r="2914" spans="1:5" hidden="1">
      <c r="A2914" s="1">
        <v>43440</v>
      </c>
      <c r="B2914" t="s">
        <v>19</v>
      </c>
      <c r="C2914">
        <v>0.99743701018970399</v>
      </c>
      <c r="D2914">
        <v>0.99926612096107803</v>
      </c>
      <c r="E2914">
        <v>0.999999999999998</v>
      </c>
    </row>
    <row r="2915" spans="1:5">
      <c r="A2915" s="1">
        <v>43441</v>
      </c>
      <c r="B2915" t="s">
        <v>21</v>
      </c>
      <c r="C2915">
        <v>1.00000000000001</v>
      </c>
      <c r="D2915">
        <v>0.99809058970749998</v>
      </c>
      <c r="E2915">
        <v>0.99756078883864296</v>
      </c>
    </row>
    <row r="2916" spans="1:5" hidden="1">
      <c r="A2916" s="1">
        <v>43441</v>
      </c>
      <c r="B2916" t="s">
        <v>20</v>
      </c>
      <c r="C2916">
        <v>0.99809058970749998</v>
      </c>
      <c r="D2916">
        <v>0.999999999999997</v>
      </c>
      <c r="E2916">
        <v>0.99928330067428806</v>
      </c>
    </row>
    <row r="2917" spans="1:5" hidden="1">
      <c r="A2917" s="1">
        <v>43441</v>
      </c>
      <c r="B2917" t="s">
        <v>19</v>
      </c>
      <c r="C2917">
        <v>0.99756078883864296</v>
      </c>
      <c r="D2917">
        <v>0.99928330067428806</v>
      </c>
      <c r="E2917">
        <v>0.999999999999999</v>
      </c>
    </row>
    <row r="2918" spans="1:5">
      <c r="A2918" s="1">
        <v>43444</v>
      </c>
      <c r="B2918" t="s">
        <v>21</v>
      </c>
      <c r="C2918">
        <v>1.00000000000001</v>
      </c>
      <c r="D2918">
        <v>0.99809550593395002</v>
      </c>
      <c r="E2918">
        <v>0.99753650162492502</v>
      </c>
    </row>
    <row r="2919" spans="1:5" hidden="1">
      <c r="A2919" s="1">
        <v>43444</v>
      </c>
      <c r="B2919" t="s">
        <v>20</v>
      </c>
      <c r="C2919">
        <v>0.99809550593395002</v>
      </c>
      <c r="D2919">
        <v>0.999999999999997</v>
      </c>
      <c r="E2919">
        <v>0.99925255826791104</v>
      </c>
    </row>
    <row r="2920" spans="1:5" hidden="1">
      <c r="A2920" s="1">
        <v>43444</v>
      </c>
      <c r="B2920" t="s">
        <v>19</v>
      </c>
      <c r="C2920">
        <v>0.99753650162492502</v>
      </c>
      <c r="D2920">
        <v>0.99925255826791104</v>
      </c>
      <c r="E2920">
        <v>0.999999999999999</v>
      </c>
    </row>
    <row r="2921" spans="1:5">
      <c r="A2921" s="1">
        <v>43445</v>
      </c>
      <c r="B2921" t="s">
        <v>21</v>
      </c>
      <c r="C2921">
        <v>1.00000000000001</v>
      </c>
      <c r="D2921">
        <v>0.99803345954687195</v>
      </c>
      <c r="E2921">
        <v>0.997490462285618</v>
      </c>
    </row>
    <row r="2922" spans="1:5" hidden="1">
      <c r="A2922" s="1">
        <v>43445</v>
      </c>
      <c r="B2922" t="s">
        <v>20</v>
      </c>
      <c r="C2922">
        <v>0.99803345954687195</v>
      </c>
      <c r="D2922">
        <v>0.999999999999997</v>
      </c>
      <c r="E2922">
        <v>0.99931593663912899</v>
      </c>
    </row>
    <row r="2923" spans="1:5" hidden="1">
      <c r="A2923" s="1">
        <v>43445</v>
      </c>
      <c r="B2923" t="s">
        <v>19</v>
      </c>
      <c r="C2923">
        <v>0.997490462285618</v>
      </c>
      <c r="D2923">
        <v>0.99931593663912899</v>
      </c>
      <c r="E2923">
        <v>0.999999999999999</v>
      </c>
    </row>
    <row r="2924" spans="1:5">
      <c r="A2924" s="1">
        <v>43446</v>
      </c>
      <c r="B2924" t="s">
        <v>21</v>
      </c>
      <c r="C2924">
        <v>1.00000000000002</v>
      </c>
      <c r="D2924">
        <v>0.99750174047631301</v>
      </c>
      <c r="E2924">
        <v>0.99701430438675798</v>
      </c>
    </row>
    <row r="2925" spans="1:5" hidden="1">
      <c r="A2925" s="1">
        <v>43446</v>
      </c>
      <c r="B2925" t="s">
        <v>20</v>
      </c>
      <c r="C2925">
        <v>0.99750174047631301</v>
      </c>
      <c r="D2925">
        <v>0.999999999999996</v>
      </c>
      <c r="E2925">
        <v>0.99915278459079804</v>
      </c>
    </row>
    <row r="2926" spans="1:5" hidden="1">
      <c r="A2926" s="1">
        <v>43446</v>
      </c>
      <c r="B2926" t="s">
        <v>19</v>
      </c>
      <c r="C2926">
        <v>0.99701430438675798</v>
      </c>
      <c r="D2926">
        <v>0.99915278459079804</v>
      </c>
      <c r="E2926">
        <v>0.999999999999999</v>
      </c>
    </row>
    <row r="2927" spans="1:5">
      <c r="A2927" s="1">
        <v>43447</v>
      </c>
      <c r="B2927" t="s">
        <v>21</v>
      </c>
      <c r="C2927">
        <v>1.00000000000002</v>
      </c>
      <c r="D2927">
        <v>0.99737804259957996</v>
      </c>
      <c r="E2927">
        <v>0.99667726114268596</v>
      </c>
    </row>
    <row r="2928" spans="1:5" hidden="1">
      <c r="A2928" s="1">
        <v>43447</v>
      </c>
      <c r="B2928" t="s">
        <v>20</v>
      </c>
      <c r="C2928">
        <v>0.99737804259957996</v>
      </c>
      <c r="D2928">
        <v>0.999999999999997</v>
      </c>
      <c r="E2928">
        <v>0.99909747260792403</v>
      </c>
    </row>
    <row r="2929" spans="1:5" hidden="1">
      <c r="A2929" s="1">
        <v>43447</v>
      </c>
      <c r="B2929" t="s">
        <v>19</v>
      </c>
      <c r="C2929">
        <v>0.99667726114268596</v>
      </c>
      <c r="D2929">
        <v>0.99909747260792403</v>
      </c>
      <c r="E2929">
        <v>0.999999999999999</v>
      </c>
    </row>
    <row r="2930" spans="1:5">
      <c r="A2930" s="1">
        <v>43448</v>
      </c>
      <c r="B2930" t="s">
        <v>21</v>
      </c>
      <c r="C2930">
        <v>1.00000000000002</v>
      </c>
      <c r="D2930">
        <v>0.99740582178016202</v>
      </c>
      <c r="E2930">
        <v>0.99669222973997096</v>
      </c>
    </row>
    <row r="2931" spans="1:5" hidden="1">
      <c r="A2931" s="1">
        <v>43448</v>
      </c>
      <c r="B2931" t="s">
        <v>20</v>
      </c>
      <c r="C2931">
        <v>0.99740582178016202</v>
      </c>
      <c r="D2931">
        <v>0.999999999999996</v>
      </c>
      <c r="E2931">
        <v>0.99909066803589797</v>
      </c>
    </row>
    <row r="2932" spans="1:5" hidden="1">
      <c r="A2932" s="1">
        <v>43448</v>
      </c>
      <c r="B2932" t="s">
        <v>19</v>
      </c>
      <c r="C2932">
        <v>0.99669222973997096</v>
      </c>
      <c r="D2932">
        <v>0.99909066803589797</v>
      </c>
      <c r="E2932">
        <v>0.999999999999999</v>
      </c>
    </row>
    <row r="2933" spans="1:5">
      <c r="A2933" s="1">
        <v>43451</v>
      </c>
      <c r="B2933" t="s">
        <v>21</v>
      </c>
      <c r="C2933">
        <v>1.00000000000003</v>
      </c>
      <c r="D2933">
        <v>0.99689908914552205</v>
      </c>
      <c r="E2933">
        <v>0.99569617570918101</v>
      </c>
    </row>
    <row r="2934" spans="1:5" hidden="1">
      <c r="A2934" s="1">
        <v>43451</v>
      </c>
      <c r="B2934" t="s">
        <v>20</v>
      </c>
      <c r="C2934">
        <v>0.99689908914552205</v>
      </c>
      <c r="D2934">
        <v>0.999999999999996</v>
      </c>
      <c r="E2934">
        <v>0.99876820465829597</v>
      </c>
    </row>
    <row r="2935" spans="1:5" hidden="1">
      <c r="A2935" s="1">
        <v>43451</v>
      </c>
      <c r="B2935" t="s">
        <v>19</v>
      </c>
      <c r="C2935">
        <v>0.99569617570918101</v>
      </c>
      <c r="D2935">
        <v>0.99876820465829597</v>
      </c>
      <c r="E2935">
        <v>0.999999999999998</v>
      </c>
    </row>
    <row r="2936" spans="1:5">
      <c r="A2936" s="1">
        <v>43452</v>
      </c>
      <c r="B2936" t="s">
        <v>21</v>
      </c>
      <c r="C2936">
        <v>1.00000000000003</v>
      </c>
      <c r="D2936">
        <v>0.99690494595347201</v>
      </c>
      <c r="E2936">
        <v>0.99502458392856896</v>
      </c>
    </row>
    <row r="2937" spans="1:5" hidden="1">
      <c r="A2937" s="1">
        <v>43452</v>
      </c>
      <c r="B2937" t="s">
        <v>20</v>
      </c>
      <c r="C2937">
        <v>0.99690494595347201</v>
      </c>
      <c r="D2937">
        <v>0.999999999999996</v>
      </c>
      <c r="E2937">
        <v>0.99795942766016998</v>
      </c>
    </row>
    <row r="2938" spans="1:5" hidden="1">
      <c r="A2938" s="1">
        <v>43452</v>
      </c>
      <c r="B2938" t="s">
        <v>19</v>
      </c>
      <c r="C2938">
        <v>0.99502458392856896</v>
      </c>
      <c r="D2938">
        <v>0.99795942766016998</v>
      </c>
      <c r="E2938">
        <v>0.999999999999999</v>
      </c>
    </row>
    <row r="2939" spans="1:5">
      <c r="A2939" s="1">
        <v>43453</v>
      </c>
      <c r="B2939" t="s">
        <v>21</v>
      </c>
      <c r="C2939">
        <v>1.00000000000003</v>
      </c>
      <c r="D2939">
        <v>0.99725100348611695</v>
      </c>
      <c r="E2939">
        <v>0.99566055499086703</v>
      </c>
    </row>
    <row r="2940" spans="1:5" hidden="1">
      <c r="A2940" s="1">
        <v>43453</v>
      </c>
      <c r="B2940" t="s">
        <v>20</v>
      </c>
      <c r="C2940">
        <v>0.99725100348611695</v>
      </c>
      <c r="D2940">
        <v>0.999999999999996</v>
      </c>
      <c r="E2940">
        <v>0.99800395762035399</v>
      </c>
    </row>
    <row r="2941" spans="1:5" hidden="1">
      <c r="A2941" s="1">
        <v>43453</v>
      </c>
      <c r="B2941" t="s">
        <v>19</v>
      </c>
      <c r="C2941">
        <v>0.99566055499086703</v>
      </c>
      <c r="D2941">
        <v>0.99800395762035399</v>
      </c>
      <c r="E2941">
        <v>0.999999999999998</v>
      </c>
    </row>
    <row r="2942" spans="1:5">
      <c r="A2942" s="1">
        <v>43454</v>
      </c>
      <c r="B2942" t="s">
        <v>21</v>
      </c>
      <c r="C2942">
        <v>1.00000000000003</v>
      </c>
      <c r="D2942">
        <v>0.99724460816392202</v>
      </c>
      <c r="E2942">
        <v>0.99556131336475495</v>
      </c>
    </row>
    <row r="2943" spans="1:5" hidden="1">
      <c r="A2943" s="1">
        <v>43454</v>
      </c>
      <c r="B2943" t="s">
        <v>20</v>
      </c>
      <c r="C2943">
        <v>0.99724460816392202</v>
      </c>
      <c r="D2943">
        <v>0.999999999999996</v>
      </c>
      <c r="E2943">
        <v>0.99794464917093995</v>
      </c>
    </row>
    <row r="2944" spans="1:5" hidden="1">
      <c r="A2944" s="1">
        <v>43454</v>
      </c>
      <c r="B2944" t="s">
        <v>19</v>
      </c>
      <c r="C2944">
        <v>0.99556131336475495</v>
      </c>
      <c r="D2944">
        <v>0.99794464917093995</v>
      </c>
      <c r="E2944">
        <v>0.999999999999998</v>
      </c>
    </row>
    <row r="2945" spans="1:5">
      <c r="A2945" s="1">
        <v>43455</v>
      </c>
      <c r="B2945" t="s">
        <v>21</v>
      </c>
      <c r="C2945">
        <v>1</v>
      </c>
      <c r="D2945">
        <v>0.44805826745969501</v>
      </c>
      <c r="E2945">
        <v>0.44045384304200802</v>
      </c>
    </row>
    <row r="2946" spans="1:5" hidden="1">
      <c r="A2946" s="1">
        <v>43455</v>
      </c>
      <c r="B2946" t="s">
        <v>20</v>
      </c>
      <c r="C2946">
        <v>0.44805826745969501</v>
      </c>
      <c r="D2946">
        <v>0.999999999999996</v>
      </c>
      <c r="E2946">
        <v>0.99791129763743003</v>
      </c>
    </row>
    <row r="2947" spans="1:5" hidden="1">
      <c r="A2947" s="1">
        <v>43455</v>
      </c>
      <c r="B2947" t="s">
        <v>19</v>
      </c>
      <c r="C2947">
        <v>0.44045384304200802</v>
      </c>
      <c r="D2947">
        <v>0.99791129763743003</v>
      </c>
      <c r="E2947">
        <v>0.999999999999998</v>
      </c>
    </row>
    <row r="2948" spans="1:5">
      <c r="A2948" s="1">
        <v>43458</v>
      </c>
      <c r="B2948" t="s">
        <v>21</v>
      </c>
      <c r="C2948">
        <v>1</v>
      </c>
      <c r="D2948">
        <v>0.60783045373529798</v>
      </c>
      <c r="E2948">
        <v>0.60380601163341396</v>
      </c>
    </row>
    <row r="2949" spans="1:5" hidden="1">
      <c r="A2949" s="1">
        <v>43458</v>
      </c>
      <c r="B2949" t="s">
        <v>20</v>
      </c>
      <c r="C2949">
        <v>0.60783045373529798</v>
      </c>
      <c r="D2949">
        <v>0.999999999999996</v>
      </c>
      <c r="E2949">
        <v>0.99858841009143096</v>
      </c>
    </row>
    <row r="2950" spans="1:5" hidden="1">
      <c r="A2950" s="1">
        <v>43458</v>
      </c>
      <c r="B2950" t="s">
        <v>19</v>
      </c>
      <c r="C2950">
        <v>0.60380601163341396</v>
      </c>
      <c r="D2950">
        <v>0.99858841009143096</v>
      </c>
      <c r="E2950">
        <v>0.999999999999999</v>
      </c>
    </row>
    <row r="2951" spans="1:5">
      <c r="A2951" s="1">
        <v>43460</v>
      </c>
      <c r="B2951" t="s">
        <v>21</v>
      </c>
      <c r="C2951">
        <v>1</v>
      </c>
      <c r="D2951">
        <v>0.359898602938093</v>
      </c>
      <c r="E2951">
        <v>0.35580356479735498</v>
      </c>
    </row>
    <row r="2952" spans="1:5" hidden="1">
      <c r="A2952" s="1">
        <v>43460</v>
      </c>
      <c r="B2952" t="s">
        <v>20</v>
      </c>
      <c r="C2952">
        <v>0.359898602938093</v>
      </c>
      <c r="D2952">
        <v>0.999999999999997</v>
      </c>
      <c r="E2952">
        <v>0.99865853996998599</v>
      </c>
    </row>
    <row r="2953" spans="1:5" hidden="1">
      <c r="A2953" s="1">
        <v>43460</v>
      </c>
      <c r="B2953" t="s">
        <v>19</v>
      </c>
      <c r="C2953">
        <v>0.35580356479735498</v>
      </c>
      <c r="D2953">
        <v>0.99865853996998599</v>
      </c>
      <c r="E2953">
        <v>0.999999999999999</v>
      </c>
    </row>
    <row r="2954" spans="1:5">
      <c r="A2954" s="1">
        <v>43461</v>
      </c>
      <c r="B2954" t="s">
        <v>21</v>
      </c>
      <c r="C2954">
        <v>1</v>
      </c>
      <c r="D2954">
        <v>0.33933303917944402</v>
      </c>
      <c r="E2954">
        <v>0.34931226790537001</v>
      </c>
    </row>
    <row r="2955" spans="1:5" hidden="1">
      <c r="A2955" s="1">
        <v>43461</v>
      </c>
      <c r="B2955" t="s">
        <v>20</v>
      </c>
      <c r="C2955">
        <v>0.33933303917944402</v>
      </c>
      <c r="D2955">
        <v>0.999999999999996</v>
      </c>
      <c r="E2955">
        <v>0.998183964325567</v>
      </c>
    </row>
    <row r="2956" spans="1:5" hidden="1">
      <c r="A2956" s="1">
        <v>43461</v>
      </c>
      <c r="B2956" t="s">
        <v>19</v>
      </c>
      <c r="C2956">
        <v>0.34931226790537001</v>
      </c>
      <c r="D2956">
        <v>0.998183964325567</v>
      </c>
      <c r="E2956">
        <v>0.999999999999999</v>
      </c>
    </row>
    <row r="2957" spans="1:5">
      <c r="A2957" s="1">
        <v>43462</v>
      </c>
      <c r="B2957" t="s">
        <v>21</v>
      </c>
      <c r="C2957">
        <v>1</v>
      </c>
      <c r="D2957">
        <v>0.412332142387908</v>
      </c>
      <c r="E2957">
        <v>0.42254967105569702</v>
      </c>
    </row>
    <row r="2958" spans="1:5" hidden="1">
      <c r="A2958" s="1">
        <v>43462</v>
      </c>
      <c r="B2958" t="s">
        <v>20</v>
      </c>
      <c r="C2958">
        <v>0.412332142387908</v>
      </c>
      <c r="D2958">
        <v>0.999999999999997</v>
      </c>
      <c r="E2958">
        <v>0.99838769975761799</v>
      </c>
    </row>
    <row r="2959" spans="1:5" hidden="1">
      <c r="A2959" s="1">
        <v>43462</v>
      </c>
      <c r="B2959" t="s">
        <v>19</v>
      </c>
      <c r="C2959">
        <v>0.42254967105569702</v>
      </c>
      <c r="D2959">
        <v>0.99838769975761799</v>
      </c>
      <c r="E2959">
        <v>0.999999999999999</v>
      </c>
    </row>
    <row r="2960" spans="1:5">
      <c r="A2960" s="1">
        <v>43465</v>
      </c>
      <c r="B2960" t="s">
        <v>21</v>
      </c>
      <c r="C2960">
        <v>1</v>
      </c>
      <c r="D2960">
        <v>0.43605719802556597</v>
      </c>
      <c r="E2960">
        <v>0.44232926238081499</v>
      </c>
    </row>
    <row r="2961" spans="1:5" hidden="1">
      <c r="A2961" s="1">
        <v>43465</v>
      </c>
      <c r="B2961" t="s">
        <v>20</v>
      </c>
      <c r="C2961">
        <v>0.43605719802556597</v>
      </c>
      <c r="D2961">
        <v>0.999999999999997</v>
      </c>
      <c r="E2961">
        <v>0.99836018671437998</v>
      </c>
    </row>
    <row r="2962" spans="1:5" hidden="1">
      <c r="A2962" s="1">
        <v>43465</v>
      </c>
      <c r="B2962" t="s">
        <v>19</v>
      </c>
      <c r="C2962">
        <v>0.44232926238081499</v>
      </c>
      <c r="D2962">
        <v>0.99836018671437998</v>
      </c>
      <c r="E2962">
        <v>0.999999999999999</v>
      </c>
    </row>
    <row r="2963" spans="1:5">
      <c r="A2963" s="1">
        <v>43467</v>
      </c>
      <c r="B2963" t="s">
        <v>21</v>
      </c>
      <c r="C2963">
        <v>1</v>
      </c>
      <c r="D2963">
        <v>0.44938599096161602</v>
      </c>
      <c r="E2963">
        <v>0.45475376141697399</v>
      </c>
    </row>
    <row r="2964" spans="1:5" hidden="1">
      <c r="A2964" s="1">
        <v>43467</v>
      </c>
      <c r="B2964" t="s">
        <v>20</v>
      </c>
      <c r="C2964">
        <v>0.44938599096161602</v>
      </c>
      <c r="D2964">
        <v>0.999999999999996</v>
      </c>
      <c r="E2964">
        <v>0.99838591543163002</v>
      </c>
    </row>
    <row r="2965" spans="1:5" hidden="1">
      <c r="A2965" s="1">
        <v>43467</v>
      </c>
      <c r="B2965" t="s">
        <v>19</v>
      </c>
      <c r="C2965">
        <v>0.45475376141697399</v>
      </c>
      <c r="D2965">
        <v>0.99838591543163002</v>
      </c>
      <c r="E2965">
        <v>0.999999999999999</v>
      </c>
    </row>
    <row r="2966" spans="1:5">
      <c r="A2966" s="1">
        <v>43468</v>
      </c>
      <c r="B2966" t="s">
        <v>21</v>
      </c>
      <c r="C2966">
        <v>1</v>
      </c>
      <c r="D2966">
        <v>0.30193457997724499</v>
      </c>
      <c r="E2966">
        <v>0.31999125800952899</v>
      </c>
    </row>
    <row r="2967" spans="1:5" hidden="1">
      <c r="A2967" s="1">
        <v>43468</v>
      </c>
      <c r="B2967" t="s">
        <v>20</v>
      </c>
      <c r="C2967">
        <v>0.30193457997724499</v>
      </c>
      <c r="D2967">
        <v>0.999999999999996</v>
      </c>
      <c r="E2967">
        <v>0.99820398322438597</v>
      </c>
    </row>
    <row r="2968" spans="1:5" hidden="1">
      <c r="A2968" s="1">
        <v>43468</v>
      </c>
      <c r="B2968" t="s">
        <v>19</v>
      </c>
      <c r="C2968">
        <v>0.31999125800952899</v>
      </c>
      <c r="D2968">
        <v>0.99820398322438597</v>
      </c>
      <c r="E2968">
        <v>0.999999999999999</v>
      </c>
    </row>
    <row r="2969" spans="1:5">
      <c r="A2969" s="1">
        <v>43469</v>
      </c>
      <c r="B2969" t="s">
        <v>21</v>
      </c>
      <c r="C2969">
        <v>0.999999999999999</v>
      </c>
      <c r="D2969">
        <v>0.227942465416971</v>
      </c>
      <c r="E2969">
        <v>0.246270948583515</v>
      </c>
    </row>
    <row r="2970" spans="1:5" hidden="1">
      <c r="A2970" s="1">
        <v>43469</v>
      </c>
      <c r="B2970" t="s">
        <v>20</v>
      </c>
      <c r="C2970">
        <v>0.227942465416971</v>
      </c>
      <c r="D2970">
        <v>0.999999999999996</v>
      </c>
      <c r="E2970">
        <v>0.99845339274704703</v>
      </c>
    </row>
    <row r="2971" spans="1:5" hidden="1">
      <c r="A2971" s="1">
        <v>43469</v>
      </c>
      <c r="B2971" t="s">
        <v>19</v>
      </c>
      <c r="C2971">
        <v>0.246270948583515</v>
      </c>
      <c r="D2971">
        <v>0.99845339274704703</v>
      </c>
      <c r="E2971">
        <v>0.999999999999999</v>
      </c>
    </row>
    <row r="2972" spans="1:5">
      <c r="A2972" s="1">
        <v>43472</v>
      </c>
      <c r="B2972" t="s">
        <v>21</v>
      </c>
      <c r="C2972">
        <v>1</v>
      </c>
      <c r="D2972">
        <v>7.5026008855989507E-2</v>
      </c>
      <c r="E2972">
        <v>8.6460675452394803E-2</v>
      </c>
    </row>
    <row r="2973" spans="1:5" hidden="1">
      <c r="A2973" s="1">
        <v>43472</v>
      </c>
      <c r="B2973" t="s">
        <v>20</v>
      </c>
      <c r="C2973">
        <v>7.5026008855989507E-2</v>
      </c>
      <c r="D2973">
        <v>0.999999999999997</v>
      </c>
      <c r="E2973">
        <v>0.99863284869510105</v>
      </c>
    </row>
    <row r="2974" spans="1:5" hidden="1">
      <c r="A2974" s="1">
        <v>43472</v>
      </c>
      <c r="B2974" t="s">
        <v>19</v>
      </c>
      <c r="C2974">
        <v>8.6460675452394803E-2</v>
      </c>
      <c r="D2974">
        <v>0.99863284869510105</v>
      </c>
      <c r="E2974">
        <v>0.999999999999999</v>
      </c>
    </row>
    <row r="2975" spans="1:5">
      <c r="A2975" s="1">
        <v>43473</v>
      </c>
      <c r="B2975" t="s">
        <v>21</v>
      </c>
      <c r="C2975">
        <v>0.999999999999999</v>
      </c>
      <c r="D2975">
        <v>1.50603301013206E-2</v>
      </c>
      <c r="E2975">
        <v>2.9306217675096901E-2</v>
      </c>
    </row>
    <row r="2976" spans="1:5" hidden="1">
      <c r="A2976" s="1">
        <v>43473</v>
      </c>
      <c r="B2976" t="s">
        <v>20</v>
      </c>
      <c r="C2976">
        <v>1.50603301013206E-2</v>
      </c>
      <c r="D2976">
        <v>0.999999999999997</v>
      </c>
      <c r="E2976">
        <v>0.99855458720790402</v>
      </c>
    </row>
    <row r="2977" spans="1:5" hidden="1">
      <c r="A2977" s="1">
        <v>43473</v>
      </c>
      <c r="B2977" t="s">
        <v>19</v>
      </c>
      <c r="C2977">
        <v>2.9306217675096901E-2</v>
      </c>
      <c r="D2977">
        <v>0.99855458720790402</v>
      </c>
      <c r="E2977">
        <v>0.999999999999999</v>
      </c>
    </row>
    <row r="2978" spans="1:5">
      <c r="A2978" s="1">
        <v>43474</v>
      </c>
      <c r="B2978" t="s">
        <v>21</v>
      </c>
      <c r="C2978">
        <v>0.999999999999999</v>
      </c>
      <c r="D2978">
        <v>4.4123019845358401E-2</v>
      </c>
      <c r="E2978">
        <v>5.9270060828780301E-2</v>
      </c>
    </row>
    <row r="2979" spans="1:5" hidden="1">
      <c r="A2979" s="1">
        <v>43474</v>
      </c>
      <c r="B2979" t="s">
        <v>20</v>
      </c>
      <c r="C2979">
        <v>4.4123019845358401E-2</v>
      </c>
      <c r="D2979">
        <v>0.999999999999997</v>
      </c>
      <c r="E2979">
        <v>0.99864925512914304</v>
      </c>
    </row>
    <row r="2980" spans="1:5" hidden="1">
      <c r="A2980" s="1">
        <v>43474</v>
      </c>
      <c r="B2980" t="s">
        <v>19</v>
      </c>
      <c r="C2980">
        <v>5.9270060828780301E-2</v>
      </c>
      <c r="D2980">
        <v>0.99864925512914304</v>
      </c>
      <c r="E2980">
        <v>0.999999999999999</v>
      </c>
    </row>
    <row r="2981" spans="1:5">
      <c r="A2981" s="1">
        <v>43475</v>
      </c>
      <c r="B2981" t="s">
        <v>21</v>
      </c>
      <c r="C2981">
        <v>0.999999999999998</v>
      </c>
      <c r="D2981">
        <v>2.6263542891803299E-2</v>
      </c>
      <c r="E2981">
        <v>4.2401509845574198E-2</v>
      </c>
    </row>
    <row r="2982" spans="1:5" hidden="1">
      <c r="A2982" s="1">
        <v>43475</v>
      </c>
      <c r="B2982" t="s">
        <v>20</v>
      </c>
      <c r="C2982">
        <v>2.6263542891803299E-2</v>
      </c>
      <c r="D2982">
        <v>0.999999999999997</v>
      </c>
      <c r="E2982">
        <v>0.99862967743431497</v>
      </c>
    </row>
    <row r="2983" spans="1:5" hidden="1">
      <c r="A2983" s="1">
        <v>43475</v>
      </c>
      <c r="B2983" t="s">
        <v>19</v>
      </c>
      <c r="C2983">
        <v>4.2401509845574198E-2</v>
      </c>
      <c r="D2983">
        <v>0.99862967743431497</v>
      </c>
      <c r="E2983">
        <v>0.999999999999999</v>
      </c>
    </row>
    <row r="2984" spans="1:5">
      <c r="A2984" s="1">
        <v>43476</v>
      </c>
      <c r="B2984" t="s">
        <v>21</v>
      </c>
      <c r="C2984">
        <v>0.999999999999998</v>
      </c>
      <c r="D2984">
        <v>-0.11224099750976201</v>
      </c>
      <c r="E2984">
        <v>-9.8414539116400801E-2</v>
      </c>
    </row>
    <row r="2985" spans="1:5" hidden="1">
      <c r="A2985" s="1">
        <v>43476</v>
      </c>
      <c r="B2985" t="s">
        <v>20</v>
      </c>
      <c r="C2985">
        <v>-0.11224099750976201</v>
      </c>
      <c r="D2985">
        <v>0.999999999999997</v>
      </c>
      <c r="E2985">
        <v>0.99861516488165303</v>
      </c>
    </row>
    <row r="2986" spans="1:5" hidden="1">
      <c r="A2986" s="1">
        <v>43476</v>
      </c>
      <c r="B2986" t="s">
        <v>19</v>
      </c>
      <c r="C2986">
        <v>-9.8414539116400801E-2</v>
      </c>
      <c r="D2986">
        <v>0.99861516488165303</v>
      </c>
      <c r="E2986">
        <v>0.999999999999999</v>
      </c>
    </row>
    <row r="2987" spans="1:5">
      <c r="A2987" s="1">
        <v>43479</v>
      </c>
      <c r="B2987" t="s">
        <v>21</v>
      </c>
      <c r="C2987">
        <v>0.999999999999997</v>
      </c>
      <c r="D2987">
        <v>-0.35155578959949801</v>
      </c>
      <c r="E2987">
        <v>-0.33228924263987902</v>
      </c>
    </row>
    <row r="2988" spans="1:5" hidden="1">
      <c r="A2988" s="1">
        <v>43479</v>
      </c>
      <c r="B2988" t="s">
        <v>20</v>
      </c>
      <c r="C2988">
        <v>-0.35155578959949801</v>
      </c>
      <c r="D2988">
        <v>0.999999999999998</v>
      </c>
      <c r="E2988">
        <v>0.99872157240260995</v>
      </c>
    </row>
    <row r="2989" spans="1:5" hidden="1">
      <c r="A2989" s="1">
        <v>43479</v>
      </c>
      <c r="B2989" t="s">
        <v>19</v>
      </c>
      <c r="C2989">
        <v>-0.33228924263987902</v>
      </c>
      <c r="D2989">
        <v>0.99872157240260995</v>
      </c>
      <c r="E2989">
        <v>0.999999999999999</v>
      </c>
    </row>
    <row r="2990" spans="1:5">
      <c r="A2990" s="1">
        <v>43480</v>
      </c>
      <c r="B2990" t="s">
        <v>21</v>
      </c>
      <c r="C2990">
        <v>0.999999999999998</v>
      </c>
      <c r="D2990">
        <v>-0.38945565941240401</v>
      </c>
      <c r="E2990">
        <v>-0.370265710397293</v>
      </c>
    </row>
    <row r="2991" spans="1:5" hidden="1">
      <c r="A2991" s="1">
        <v>43480</v>
      </c>
      <c r="B2991" t="s">
        <v>20</v>
      </c>
      <c r="C2991">
        <v>-0.38945565941240401</v>
      </c>
      <c r="D2991">
        <v>0.999999999999998</v>
      </c>
      <c r="E2991">
        <v>0.99864416953294799</v>
      </c>
    </row>
    <row r="2992" spans="1:5" hidden="1">
      <c r="A2992" s="1">
        <v>43480</v>
      </c>
      <c r="B2992" t="s">
        <v>19</v>
      </c>
      <c r="C2992">
        <v>-0.370265710397293</v>
      </c>
      <c r="D2992">
        <v>0.99864416953294799</v>
      </c>
      <c r="E2992">
        <v>0.999999999999999</v>
      </c>
    </row>
    <row r="2993" spans="1:5">
      <c r="A2993" s="1">
        <v>43481</v>
      </c>
      <c r="B2993" t="s">
        <v>21</v>
      </c>
      <c r="C2993">
        <v>0.999999999999998</v>
      </c>
      <c r="D2993">
        <v>-0.32970222635603202</v>
      </c>
      <c r="E2993">
        <v>-0.307056160813931</v>
      </c>
    </row>
    <row r="2994" spans="1:5" hidden="1">
      <c r="A2994" s="1">
        <v>43481</v>
      </c>
      <c r="B2994" t="s">
        <v>20</v>
      </c>
      <c r="C2994">
        <v>-0.32970222635603202</v>
      </c>
      <c r="D2994">
        <v>0.999999999999998</v>
      </c>
      <c r="E2994">
        <v>0.99840613360631203</v>
      </c>
    </row>
    <row r="2995" spans="1:5" hidden="1">
      <c r="A2995" s="1">
        <v>43481</v>
      </c>
      <c r="B2995" t="s">
        <v>19</v>
      </c>
      <c r="C2995">
        <v>-0.307056160813931</v>
      </c>
      <c r="D2995">
        <v>0.99840613360631203</v>
      </c>
      <c r="E2995">
        <v>0.999999999999999</v>
      </c>
    </row>
    <row r="2996" spans="1:5">
      <c r="A2996" s="1">
        <v>43482</v>
      </c>
      <c r="B2996" t="s">
        <v>21</v>
      </c>
      <c r="C2996">
        <v>0.999999999999996</v>
      </c>
      <c r="D2996">
        <v>-0.38150419089231502</v>
      </c>
      <c r="E2996">
        <v>-0.372328702216142</v>
      </c>
    </row>
    <row r="2997" spans="1:5" hidden="1">
      <c r="A2997" s="1">
        <v>43482</v>
      </c>
      <c r="B2997" t="s">
        <v>20</v>
      </c>
      <c r="C2997">
        <v>-0.38150419089231502</v>
      </c>
      <c r="D2997">
        <v>0.999999999999998</v>
      </c>
      <c r="E2997">
        <v>0.99882676671927795</v>
      </c>
    </row>
    <row r="2998" spans="1:5" hidden="1">
      <c r="A2998" s="1">
        <v>43482</v>
      </c>
      <c r="B2998" t="s">
        <v>19</v>
      </c>
      <c r="C2998">
        <v>-0.372328702216142</v>
      </c>
      <c r="D2998">
        <v>0.99882676671927795</v>
      </c>
      <c r="E2998">
        <v>0.999999999999999</v>
      </c>
    </row>
    <row r="2999" spans="1:5">
      <c r="A2999" s="1">
        <v>43483</v>
      </c>
      <c r="B2999" t="s">
        <v>21</v>
      </c>
      <c r="C2999">
        <v>0.99999999999999301</v>
      </c>
      <c r="D2999">
        <v>-0.60520244301986803</v>
      </c>
      <c r="E2999">
        <v>-0.59854043506433396</v>
      </c>
    </row>
    <row r="3000" spans="1:5" hidden="1">
      <c r="A3000" s="1">
        <v>43483</v>
      </c>
      <c r="B3000" t="s">
        <v>20</v>
      </c>
      <c r="C3000">
        <v>-0.60520244301986803</v>
      </c>
      <c r="D3000">
        <v>0.999999999999998</v>
      </c>
      <c r="E3000">
        <v>0.99893517617782002</v>
      </c>
    </row>
    <row r="3001" spans="1:5" hidden="1">
      <c r="A3001" s="1">
        <v>43483</v>
      </c>
      <c r="B3001" t="s">
        <v>19</v>
      </c>
      <c r="C3001">
        <v>-0.59854043506433396</v>
      </c>
      <c r="D3001">
        <v>0.99893517617782002</v>
      </c>
      <c r="E3001">
        <v>0.999999999999999</v>
      </c>
    </row>
    <row r="3002" spans="1:5">
      <c r="A3002" s="1">
        <v>43487</v>
      </c>
      <c r="B3002" t="s">
        <v>21</v>
      </c>
      <c r="C3002">
        <v>0.99999999999997702</v>
      </c>
      <c r="D3002">
        <v>-0.99880552190937699</v>
      </c>
      <c r="E3002">
        <v>-0.99842587504857105</v>
      </c>
    </row>
    <row r="3003" spans="1:5" hidden="1">
      <c r="A3003" s="1">
        <v>43487</v>
      </c>
      <c r="B3003" t="s">
        <v>20</v>
      </c>
      <c r="C3003">
        <v>-0.99880552190937699</v>
      </c>
      <c r="D3003">
        <v>0.999999999999998</v>
      </c>
      <c r="E3003">
        <v>0.99896940511062804</v>
      </c>
    </row>
    <row r="3004" spans="1:5" hidden="1">
      <c r="A3004" s="1">
        <v>43487</v>
      </c>
      <c r="B3004" t="s">
        <v>19</v>
      </c>
      <c r="C3004">
        <v>-0.99842587504857105</v>
      </c>
      <c r="D3004">
        <v>0.99896940511062804</v>
      </c>
      <c r="E3004">
        <v>0.999999999999999</v>
      </c>
    </row>
    <row r="3005" spans="1:5">
      <c r="A3005" s="1">
        <v>43488</v>
      </c>
      <c r="B3005" t="s">
        <v>21</v>
      </c>
      <c r="C3005">
        <v>0.99999999999999101</v>
      </c>
      <c r="D3005">
        <v>-0.64194772108030795</v>
      </c>
      <c r="E3005">
        <v>-0.63762439478645305</v>
      </c>
    </row>
    <row r="3006" spans="1:5" hidden="1">
      <c r="A3006" s="1">
        <v>43488</v>
      </c>
      <c r="B3006" t="s">
        <v>20</v>
      </c>
      <c r="C3006">
        <v>-0.64194772108030795</v>
      </c>
      <c r="D3006">
        <v>0.999999999999998</v>
      </c>
      <c r="E3006">
        <v>0.99897429317363395</v>
      </c>
    </row>
    <row r="3007" spans="1:5" hidden="1">
      <c r="A3007" s="1">
        <v>43488</v>
      </c>
      <c r="B3007" t="s">
        <v>19</v>
      </c>
      <c r="C3007">
        <v>-0.63762439478645305</v>
      </c>
      <c r="D3007">
        <v>0.99897429317363395</v>
      </c>
      <c r="E3007">
        <v>0.999999999999999</v>
      </c>
    </row>
    <row r="3008" spans="1:5">
      <c r="A3008" s="1">
        <v>43489</v>
      </c>
      <c r="B3008" t="s">
        <v>21</v>
      </c>
      <c r="C3008">
        <v>0.999999999999995</v>
      </c>
      <c r="D3008">
        <v>-0.52988353626955598</v>
      </c>
      <c r="E3008">
        <v>-0.52715878382037795</v>
      </c>
    </row>
    <row r="3009" spans="1:5" hidden="1">
      <c r="A3009" s="1">
        <v>43489</v>
      </c>
      <c r="B3009" t="s">
        <v>20</v>
      </c>
      <c r="C3009">
        <v>-0.52988353626955598</v>
      </c>
      <c r="D3009">
        <v>0.999999999999998</v>
      </c>
      <c r="E3009">
        <v>0.99877133322536804</v>
      </c>
    </row>
    <row r="3010" spans="1:5" hidden="1">
      <c r="A3010" s="1">
        <v>43489</v>
      </c>
      <c r="B3010" t="s">
        <v>19</v>
      </c>
      <c r="C3010">
        <v>-0.52715878382037795</v>
      </c>
      <c r="D3010">
        <v>0.99877133322536804</v>
      </c>
      <c r="E3010">
        <v>0.999999999999999</v>
      </c>
    </row>
    <row r="3011" spans="1:5">
      <c r="A3011" s="1">
        <v>43490</v>
      </c>
      <c r="B3011" t="s">
        <v>21</v>
      </c>
      <c r="C3011">
        <v>0.999999999999995</v>
      </c>
      <c r="D3011">
        <v>-0.443841372648486</v>
      </c>
      <c r="E3011">
        <v>-0.44510697768583901</v>
      </c>
    </row>
    <row r="3012" spans="1:5" hidden="1">
      <c r="A3012" s="1">
        <v>43490</v>
      </c>
      <c r="B3012" t="s">
        <v>20</v>
      </c>
      <c r="C3012">
        <v>-0.443841372648486</v>
      </c>
      <c r="D3012">
        <v>0.999999999999997</v>
      </c>
      <c r="E3012">
        <v>0.99871414196647801</v>
      </c>
    </row>
    <row r="3013" spans="1:5" hidden="1">
      <c r="A3013" s="1">
        <v>43490</v>
      </c>
      <c r="B3013" t="s">
        <v>19</v>
      </c>
      <c r="C3013">
        <v>-0.44510697768583901</v>
      </c>
      <c r="D3013">
        <v>0.99871414196647801</v>
      </c>
      <c r="E3013">
        <v>0.999999999999999</v>
      </c>
    </row>
    <row r="3014" spans="1:5">
      <c r="A3014" s="1">
        <v>43493</v>
      </c>
      <c r="B3014" t="s">
        <v>21</v>
      </c>
      <c r="C3014">
        <v>0.999999999999998</v>
      </c>
      <c r="D3014">
        <v>-0.42099337960907601</v>
      </c>
      <c r="E3014">
        <v>-0.426831842896158</v>
      </c>
    </row>
    <row r="3015" spans="1:5" hidden="1">
      <c r="A3015" s="1">
        <v>43493</v>
      </c>
      <c r="B3015" t="s">
        <v>20</v>
      </c>
      <c r="C3015">
        <v>-0.42099337960907601</v>
      </c>
      <c r="D3015">
        <v>0.999999999999997</v>
      </c>
      <c r="E3015">
        <v>0.99896372931407396</v>
      </c>
    </row>
    <row r="3016" spans="1:5" hidden="1">
      <c r="A3016" s="1">
        <v>43493</v>
      </c>
      <c r="B3016" t="s">
        <v>19</v>
      </c>
      <c r="C3016">
        <v>-0.426831842896158</v>
      </c>
      <c r="D3016">
        <v>0.99896372931407396</v>
      </c>
      <c r="E3016">
        <v>0.999999999999999</v>
      </c>
    </row>
    <row r="3017" spans="1:5">
      <c r="A3017" s="1">
        <v>43494</v>
      </c>
      <c r="B3017" t="s">
        <v>21</v>
      </c>
      <c r="C3017">
        <v>0.999999999999998</v>
      </c>
      <c r="D3017">
        <v>-0.309655319507947</v>
      </c>
      <c r="E3017">
        <v>-0.30797673427209998</v>
      </c>
    </row>
    <row r="3018" spans="1:5" hidden="1">
      <c r="A3018" s="1">
        <v>43494</v>
      </c>
      <c r="B3018" t="s">
        <v>20</v>
      </c>
      <c r="C3018">
        <v>-0.309655319507947</v>
      </c>
      <c r="D3018">
        <v>0.999999999999997</v>
      </c>
      <c r="E3018">
        <v>0.99881537989620806</v>
      </c>
    </row>
    <row r="3019" spans="1:5" hidden="1">
      <c r="A3019" s="1">
        <v>43494</v>
      </c>
      <c r="B3019" t="s">
        <v>19</v>
      </c>
      <c r="C3019">
        <v>-0.30797673427209998</v>
      </c>
      <c r="D3019">
        <v>0.99881537989620806</v>
      </c>
      <c r="E3019">
        <v>0.999999999999999</v>
      </c>
    </row>
    <row r="3020" spans="1:5">
      <c r="A3020" s="1">
        <v>43495</v>
      </c>
      <c r="B3020" t="s">
        <v>21</v>
      </c>
      <c r="C3020">
        <v>0.999999999999999</v>
      </c>
      <c r="D3020">
        <v>-0.14050198801313499</v>
      </c>
      <c r="E3020">
        <v>-0.13354344775025401</v>
      </c>
    </row>
    <row r="3021" spans="1:5" hidden="1">
      <c r="A3021" s="1">
        <v>43495</v>
      </c>
      <c r="B3021" t="s">
        <v>20</v>
      </c>
      <c r="C3021">
        <v>-0.14050198801313499</v>
      </c>
      <c r="D3021">
        <v>0.999999999999998</v>
      </c>
      <c r="E3021">
        <v>0.99893819708847098</v>
      </c>
    </row>
    <row r="3022" spans="1:5" hidden="1">
      <c r="A3022" s="1">
        <v>43495</v>
      </c>
      <c r="B3022" t="s">
        <v>19</v>
      </c>
      <c r="C3022">
        <v>-0.13354344775025401</v>
      </c>
      <c r="D3022">
        <v>0.99893819708847098</v>
      </c>
      <c r="E3022">
        <v>0.999999999999999</v>
      </c>
    </row>
    <row r="3023" spans="1:5">
      <c r="A3023" s="1">
        <v>43496</v>
      </c>
      <c r="B3023" t="s">
        <v>21</v>
      </c>
      <c r="C3023">
        <v>0.999999999999999</v>
      </c>
      <c r="D3023">
        <v>-0.146115371988676</v>
      </c>
      <c r="E3023">
        <v>-0.13923088250864199</v>
      </c>
    </row>
    <row r="3024" spans="1:5" hidden="1">
      <c r="A3024" s="1">
        <v>43496</v>
      </c>
      <c r="B3024" t="s">
        <v>20</v>
      </c>
      <c r="C3024">
        <v>-0.146115371988676</v>
      </c>
      <c r="D3024">
        <v>0.999999999999997</v>
      </c>
      <c r="E3024">
        <v>0.99890788054860802</v>
      </c>
    </row>
    <row r="3025" spans="1:5" hidden="1">
      <c r="A3025" s="1">
        <v>43496</v>
      </c>
      <c r="B3025" t="s">
        <v>19</v>
      </c>
      <c r="C3025">
        <v>-0.13923088250864199</v>
      </c>
      <c r="D3025">
        <v>0.99890788054860802</v>
      </c>
      <c r="E3025">
        <v>0.999999999999999</v>
      </c>
    </row>
    <row r="3026" spans="1:5">
      <c r="A3026" s="1">
        <v>43497</v>
      </c>
      <c r="B3026" t="s">
        <v>21</v>
      </c>
      <c r="C3026">
        <v>0.999999999999999</v>
      </c>
      <c r="D3026">
        <v>3.94884590120941E-2</v>
      </c>
      <c r="E3026">
        <v>3.3692034897576301E-2</v>
      </c>
    </row>
    <row r="3027" spans="1:5" hidden="1">
      <c r="A3027" s="1">
        <v>43497</v>
      </c>
      <c r="B3027" t="s">
        <v>20</v>
      </c>
      <c r="C3027">
        <v>3.94884590120941E-2</v>
      </c>
      <c r="D3027">
        <v>0.999999999999998</v>
      </c>
      <c r="E3027">
        <v>0.99903212100613803</v>
      </c>
    </row>
    <row r="3028" spans="1:5" hidden="1">
      <c r="A3028" s="1">
        <v>43497</v>
      </c>
      <c r="B3028" t="s">
        <v>19</v>
      </c>
      <c r="C3028">
        <v>3.3692034897576301E-2</v>
      </c>
      <c r="D3028">
        <v>0.99903212100613803</v>
      </c>
      <c r="E3028">
        <v>0.999999999999999</v>
      </c>
    </row>
    <row r="3029" spans="1:5">
      <c r="A3029" s="1">
        <v>43500</v>
      </c>
      <c r="B3029" t="s">
        <v>21</v>
      </c>
      <c r="C3029">
        <v>0.999999999999999</v>
      </c>
      <c r="D3029">
        <v>3.9617085609091697E-2</v>
      </c>
      <c r="E3029">
        <v>3.2753811225813501E-2</v>
      </c>
    </row>
    <row r="3030" spans="1:5" hidden="1">
      <c r="A3030" s="1">
        <v>43500</v>
      </c>
      <c r="B3030" t="s">
        <v>20</v>
      </c>
      <c r="C3030">
        <v>3.9617085609091697E-2</v>
      </c>
      <c r="D3030">
        <v>0.999999999999998</v>
      </c>
      <c r="E3030">
        <v>0.99907186107095503</v>
      </c>
    </row>
    <row r="3031" spans="1:5" hidden="1">
      <c r="A3031" s="1">
        <v>43500</v>
      </c>
      <c r="B3031" t="s">
        <v>19</v>
      </c>
      <c r="C3031">
        <v>3.2753811225813501E-2</v>
      </c>
      <c r="D3031">
        <v>0.99907186107095503</v>
      </c>
      <c r="E3031">
        <v>0.999999999999999</v>
      </c>
    </row>
    <row r="3032" spans="1:5">
      <c r="A3032" s="1">
        <v>43501</v>
      </c>
      <c r="B3032" t="s">
        <v>21</v>
      </c>
      <c r="C3032">
        <v>1</v>
      </c>
      <c r="D3032">
        <v>0.133409974839899</v>
      </c>
      <c r="E3032">
        <v>0.13189216212354599</v>
      </c>
    </row>
    <row r="3033" spans="1:5" hidden="1">
      <c r="A3033" s="1">
        <v>43501</v>
      </c>
      <c r="B3033" t="s">
        <v>20</v>
      </c>
      <c r="C3033">
        <v>0.133409974839899</v>
      </c>
      <c r="D3033">
        <v>0.999999999999998</v>
      </c>
      <c r="E3033">
        <v>0.99890802381153199</v>
      </c>
    </row>
    <row r="3034" spans="1:5" hidden="1">
      <c r="A3034" s="1">
        <v>43501</v>
      </c>
      <c r="B3034" t="s">
        <v>19</v>
      </c>
      <c r="C3034">
        <v>0.13189216212354599</v>
      </c>
      <c r="D3034">
        <v>0.99890802381153199</v>
      </c>
      <c r="E3034">
        <v>0.999999999999999</v>
      </c>
    </row>
    <row r="3035" spans="1:5">
      <c r="A3035" s="1">
        <v>43502</v>
      </c>
      <c r="B3035" t="s">
        <v>21</v>
      </c>
      <c r="C3035">
        <v>1</v>
      </c>
      <c r="D3035">
        <v>0.20981353398844099</v>
      </c>
      <c r="E3035">
        <v>0.20415789542452401</v>
      </c>
    </row>
    <row r="3036" spans="1:5" hidden="1">
      <c r="A3036" s="1">
        <v>43502</v>
      </c>
      <c r="B3036" t="s">
        <v>20</v>
      </c>
      <c r="C3036">
        <v>0.20981353398844099</v>
      </c>
      <c r="D3036">
        <v>0.999999999999998</v>
      </c>
      <c r="E3036">
        <v>0.99901727129614204</v>
      </c>
    </row>
    <row r="3037" spans="1:5" hidden="1">
      <c r="A3037" s="1">
        <v>43502</v>
      </c>
      <c r="B3037" t="s">
        <v>19</v>
      </c>
      <c r="C3037">
        <v>0.20415789542452401</v>
      </c>
      <c r="D3037">
        <v>0.99901727129614204</v>
      </c>
      <c r="E3037">
        <v>0.999999999999999</v>
      </c>
    </row>
    <row r="3038" spans="1:5">
      <c r="A3038" s="1">
        <v>43503</v>
      </c>
      <c r="B3038" t="s">
        <v>21</v>
      </c>
      <c r="C3038">
        <v>1</v>
      </c>
      <c r="D3038">
        <v>0.15972879101214099</v>
      </c>
      <c r="E3038">
        <v>0.154068126469455</v>
      </c>
    </row>
    <row r="3039" spans="1:5" hidden="1">
      <c r="A3039" s="1">
        <v>43503</v>
      </c>
      <c r="B3039" t="s">
        <v>20</v>
      </c>
      <c r="C3039">
        <v>0.15972879101214099</v>
      </c>
      <c r="D3039">
        <v>0.999999999999997</v>
      </c>
      <c r="E3039">
        <v>0.99895436865804199</v>
      </c>
    </row>
    <row r="3040" spans="1:5" hidden="1">
      <c r="A3040" s="1">
        <v>43503</v>
      </c>
      <c r="B3040" t="s">
        <v>19</v>
      </c>
      <c r="C3040">
        <v>0.154068126469455</v>
      </c>
      <c r="D3040">
        <v>0.99895436865804199</v>
      </c>
      <c r="E3040">
        <v>0.999999999999999</v>
      </c>
    </row>
    <row r="3041" spans="1:5">
      <c r="A3041" s="1">
        <v>43504</v>
      </c>
      <c r="B3041" t="s">
        <v>21</v>
      </c>
      <c r="C3041">
        <v>1</v>
      </c>
      <c r="D3041">
        <v>0.16442110529885501</v>
      </c>
      <c r="E3041">
        <v>0.15305397449896499</v>
      </c>
    </row>
    <row r="3042" spans="1:5" hidden="1">
      <c r="A3042" s="1">
        <v>43504</v>
      </c>
      <c r="B3042" t="s">
        <v>20</v>
      </c>
      <c r="C3042">
        <v>0.16442110529885501</v>
      </c>
      <c r="D3042">
        <v>0.999999999999998</v>
      </c>
      <c r="E3042">
        <v>0.99899913162785403</v>
      </c>
    </row>
    <row r="3043" spans="1:5" hidden="1">
      <c r="A3043" s="1">
        <v>43504</v>
      </c>
      <c r="B3043" t="s">
        <v>19</v>
      </c>
      <c r="C3043">
        <v>0.15305397449896499</v>
      </c>
      <c r="D3043">
        <v>0.99899913162785403</v>
      </c>
      <c r="E3043">
        <v>0.999999999999999</v>
      </c>
    </row>
    <row r="3044" spans="1:5">
      <c r="A3044" s="1">
        <v>43507</v>
      </c>
      <c r="B3044" t="s">
        <v>21</v>
      </c>
      <c r="C3044">
        <v>1</v>
      </c>
      <c r="D3044">
        <v>0.26603537752464401</v>
      </c>
      <c r="E3044">
        <v>0.258979389522836</v>
      </c>
    </row>
    <row r="3045" spans="1:5" hidden="1">
      <c r="A3045" s="1">
        <v>43507</v>
      </c>
      <c r="B3045" t="s">
        <v>20</v>
      </c>
      <c r="C3045">
        <v>0.26603537752464401</v>
      </c>
      <c r="D3045">
        <v>0.999999999999997</v>
      </c>
      <c r="E3045">
        <v>0.999028081494723</v>
      </c>
    </row>
    <row r="3046" spans="1:5" hidden="1">
      <c r="A3046" s="1">
        <v>43507</v>
      </c>
      <c r="B3046" t="s">
        <v>19</v>
      </c>
      <c r="C3046">
        <v>0.258979389522836</v>
      </c>
      <c r="D3046">
        <v>0.999028081494723</v>
      </c>
      <c r="E3046">
        <v>0.999999999999999</v>
      </c>
    </row>
    <row r="3047" spans="1:5">
      <c r="A3047" s="1">
        <v>43508</v>
      </c>
      <c r="B3047" t="s">
        <v>21</v>
      </c>
      <c r="C3047">
        <v>1</v>
      </c>
      <c r="D3047">
        <v>0.56441384029413499</v>
      </c>
      <c r="E3047">
        <v>0.56304424922513896</v>
      </c>
    </row>
    <row r="3048" spans="1:5" hidden="1">
      <c r="A3048" s="1">
        <v>43508</v>
      </c>
      <c r="B3048" t="s">
        <v>20</v>
      </c>
      <c r="C3048">
        <v>0.56441384029413499</v>
      </c>
      <c r="D3048">
        <v>0.999999999999998</v>
      </c>
      <c r="E3048">
        <v>0.999038486119878</v>
      </c>
    </row>
    <row r="3049" spans="1:5" hidden="1">
      <c r="A3049" s="1">
        <v>43508</v>
      </c>
      <c r="B3049" t="s">
        <v>19</v>
      </c>
      <c r="C3049">
        <v>0.56304424922513896</v>
      </c>
      <c r="D3049">
        <v>0.999038486119878</v>
      </c>
      <c r="E3049">
        <v>0.999999999999999</v>
      </c>
    </row>
    <row r="3050" spans="1:5">
      <c r="A3050" s="1">
        <v>43509</v>
      </c>
      <c r="B3050" t="s">
        <v>21</v>
      </c>
      <c r="C3050">
        <v>1</v>
      </c>
      <c r="D3050">
        <v>0.60970149287693598</v>
      </c>
      <c r="E3050">
        <v>0.61334100129983604</v>
      </c>
    </row>
    <row r="3051" spans="1:5" hidden="1">
      <c r="A3051" s="1">
        <v>43509</v>
      </c>
      <c r="B3051" t="s">
        <v>20</v>
      </c>
      <c r="C3051">
        <v>0.60970149287693598</v>
      </c>
      <c r="D3051">
        <v>0.999999999999997</v>
      </c>
      <c r="E3051">
        <v>0.99910132928167605</v>
      </c>
    </row>
    <row r="3052" spans="1:5" hidden="1">
      <c r="A3052" s="1">
        <v>43509</v>
      </c>
      <c r="B3052" t="s">
        <v>19</v>
      </c>
      <c r="C3052">
        <v>0.61334100129983604</v>
      </c>
      <c r="D3052">
        <v>0.99910132928167605</v>
      </c>
      <c r="E3052">
        <v>0.999999999999999</v>
      </c>
    </row>
    <row r="3053" spans="1:5">
      <c r="A3053" s="1">
        <v>43510</v>
      </c>
      <c r="B3053" t="s">
        <v>21</v>
      </c>
      <c r="C3053">
        <v>1</v>
      </c>
      <c r="D3053">
        <v>0.86119571285385399</v>
      </c>
      <c r="E3053">
        <v>0.86459011667029995</v>
      </c>
    </row>
    <row r="3054" spans="1:5" hidden="1">
      <c r="A3054" s="1">
        <v>43510</v>
      </c>
      <c r="B3054" t="s">
        <v>20</v>
      </c>
      <c r="C3054">
        <v>0.86119571285385399</v>
      </c>
      <c r="D3054">
        <v>0.999999999999998</v>
      </c>
      <c r="E3054">
        <v>0.99928249991034701</v>
      </c>
    </row>
    <row r="3055" spans="1:5" hidden="1">
      <c r="A3055" s="1">
        <v>43510</v>
      </c>
      <c r="B3055" t="s">
        <v>19</v>
      </c>
      <c r="C3055">
        <v>0.86459011667029995</v>
      </c>
      <c r="D3055">
        <v>0.99928249991034701</v>
      </c>
      <c r="E3055">
        <v>0.999999999999999</v>
      </c>
    </row>
    <row r="3056" spans="1:5">
      <c r="A3056" s="1">
        <v>43511</v>
      </c>
      <c r="B3056" t="s">
        <v>21</v>
      </c>
      <c r="C3056">
        <v>1</v>
      </c>
      <c r="D3056">
        <v>0.85094820704424801</v>
      </c>
      <c r="E3056">
        <v>0.85599829580690601</v>
      </c>
    </row>
    <row r="3057" spans="1:5" hidden="1">
      <c r="A3057" s="1">
        <v>43511</v>
      </c>
      <c r="B3057" t="s">
        <v>20</v>
      </c>
      <c r="C3057">
        <v>0.85094820704424801</v>
      </c>
      <c r="D3057">
        <v>0.999999999999998</v>
      </c>
      <c r="E3057">
        <v>0.99921095598068699</v>
      </c>
    </row>
    <row r="3058" spans="1:5" hidden="1">
      <c r="A3058" s="1">
        <v>43511</v>
      </c>
      <c r="B3058" t="s">
        <v>19</v>
      </c>
      <c r="C3058">
        <v>0.85599829580690601</v>
      </c>
      <c r="D3058">
        <v>0.99921095598068699</v>
      </c>
      <c r="E3058">
        <v>0.999999999999999</v>
      </c>
    </row>
    <row r="3059" spans="1:5">
      <c r="A3059" s="1">
        <v>43515</v>
      </c>
      <c r="B3059" t="s">
        <v>21</v>
      </c>
      <c r="C3059">
        <v>1.00000000000001</v>
      </c>
      <c r="D3059">
        <v>0.80483582580542701</v>
      </c>
      <c r="E3059">
        <v>0.81275531285515801</v>
      </c>
    </row>
    <row r="3060" spans="1:5" hidden="1">
      <c r="A3060" s="1">
        <v>43515</v>
      </c>
      <c r="B3060" t="s">
        <v>20</v>
      </c>
      <c r="C3060">
        <v>0.80483582580542701</v>
      </c>
      <c r="D3060">
        <v>0.999999999999998</v>
      </c>
      <c r="E3060">
        <v>0.999007089081</v>
      </c>
    </row>
    <row r="3061" spans="1:5" hidden="1">
      <c r="A3061" s="1">
        <v>43515</v>
      </c>
      <c r="B3061" t="s">
        <v>19</v>
      </c>
      <c r="C3061">
        <v>0.81275531285515801</v>
      </c>
      <c r="D3061">
        <v>0.999007089081</v>
      </c>
      <c r="E3061">
        <v>0.999999999999999</v>
      </c>
    </row>
    <row r="3062" spans="1:5">
      <c r="A3062" s="1">
        <v>43516</v>
      </c>
      <c r="B3062" t="s">
        <v>21</v>
      </c>
      <c r="C3062">
        <v>1.00000000000004</v>
      </c>
      <c r="D3062">
        <v>0.99883231260846395</v>
      </c>
      <c r="E3062">
        <v>0.99850383382112695</v>
      </c>
    </row>
    <row r="3063" spans="1:5" hidden="1">
      <c r="A3063" s="1">
        <v>43516</v>
      </c>
      <c r="B3063" t="s">
        <v>20</v>
      </c>
      <c r="C3063">
        <v>0.99883231260846395</v>
      </c>
      <c r="D3063">
        <v>0.999999999999998</v>
      </c>
      <c r="E3063">
        <v>0.99889648265353903</v>
      </c>
    </row>
    <row r="3064" spans="1:5" hidden="1">
      <c r="A3064" s="1">
        <v>43516</v>
      </c>
      <c r="B3064" t="s">
        <v>19</v>
      </c>
      <c r="C3064">
        <v>0.99850383382112695</v>
      </c>
      <c r="D3064">
        <v>0.99889648265353903</v>
      </c>
      <c r="E3064">
        <v>0.999999999999999</v>
      </c>
    </row>
    <row r="3065" spans="1:5">
      <c r="A3065" s="1">
        <v>43517</v>
      </c>
      <c r="B3065" t="s">
        <v>21</v>
      </c>
      <c r="C3065">
        <v>1.00000000000003</v>
      </c>
      <c r="D3065">
        <v>0.99911234438024898</v>
      </c>
      <c r="E3065">
        <v>0.99882902184100197</v>
      </c>
    </row>
    <row r="3066" spans="1:5" hidden="1">
      <c r="A3066" s="1">
        <v>43517</v>
      </c>
      <c r="B3066" t="s">
        <v>20</v>
      </c>
      <c r="C3066">
        <v>0.99911234438024898</v>
      </c>
      <c r="D3066">
        <v>0.999999999999998</v>
      </c>
      <c r="E3066">
        <v>0.99905560215243305</v>
      </c>
    </row>
    <row r="3067" spans="1:5" hidden="1">
      <c r="A3067" s="1">
        <v>43517</v>
      </c>
      <c r="B3067" t="s">
        <v>19</v>
      </c>
      <c r="C3067">
        <v>0.99882902184100197</v>
      </c>
      <c r="D3067">
        <v>0.99905560215243305</v>
      </c>
      <c r="E3067">
        <v>0.999999999999999</v>
      </c>
    </row>
    <row r="3068" spans="1:5">
      <c r="A3068" s="1">
        <v>43518</v>
      </c>
      <c r="B3068" t="s">
        <v>21</v>
      </c>
      <c r="C3068">
        <v>1.00000000000003</v>
      </c>
      <c r="D3068">
        <v>0.99909858956632203</v>
      </c>
      <c r="E3068">
        <v>0.99878698193188498</v>
      </c>
    </row>
    <row r="3069" spans="1:5" hidden="1">
      <c r="A3069" s="1">
        <v>43518</v>
      </c>
      <c r="B3069" t="s">
        <v>20</v>
      </c>
      <c r="C3069">
        <v>0.99909858956632203</v>
      </c>
      <c r="D3069">
        <v>0.999999999999998</v>
      </c>
      <c r="E3069">
        <v>0.99903377663537896</v>
      </c>
    </row>
    <row r="3070" spans="1:5" hidden="1">
      <c r="A3070" s="1">
        <v>43518</v>
      </c>
      <c r="B3070" t="s">
        <v>19</v>
      </c>
      <c r="C3070">
        <v>0.99878698193188498</v>
      </c>
      <c r="D3070">
        <v>0.99903377663537896</v>
      </c>
      <c r="E3070">
        <v>0.999999999999999</v>
      </c>
    </row>
    <row r="3071" spans="1:5">
      <c r="A3071" s="1">
        <v>43521</v>
      </c>
      <c r="B3071" t="s">
        <v>21</v>
      </c>
      <c r="C3071">
        <v>1.00000000000003</v>
      </c>
      <c r="D3071">
        <v>0.99900654570012803</v>
      </c>
      <c r="E3071">
        <v>0.99892515894716105</v>
      </c>
    </row>
    <row r="3072" spans="1:5" hidden="1">
      <c r="A3072" s="1">
        <v>43521</v>
      </c>
      <c r="B3072" t="s">
        <v>20</v>
      </c>
      <c r="C3072">
        <v>0.99900654570012803</v>
      </c>
      <c r="D3072">
        <v>0.999999999999998</v>
      </c>
      <c r="E3072">
        <v>0.99906127396241795</v>
      </c>
    </row>
    <row r="3073" spans="1:5" hidden="1">
      <c r="A3073" s="1">
        <v>43521</v>
      </c>
      <c r="B3073" t="s">
        <v>19</v>
      </c>
      <c r="C3073">
        <v>0.99892515894716105</v>
      </c>
      <c r="D3073">
        <v>0.99906127396241795</v>
      </c>
      <c r="E3073">
        <v>0.999999999999999</v>
      </c>
    </row>
    <row r="3074" spans="1:5">
      <c r="A3074" s="1">
        <v>43522</v>
      </c>
      <c r="B3074" t="s">
        <v>21</v>
      </c>
      <c r="C3074">
        <v>1.00000000000003</v>
      </c>
      <c r="D3074">
        <v>0.99894889426911804</v>
      </c>
      <c r="E3074">
        <v>0.99890870341766502</v>
      </c>
    </row>
    <row r="3075" spans="1:5" hidden="1">
      <c r="A3075" s="1">
        <v>43522</v>
      </c>
      <c r="B3075" t="s">
        <v>20</v>
      </c>
      <c r="C3075">
        <v>0.99894889426911804</v>
      </c>
      <c r="D3075">
        <v>0.999999999999998</v>
      </c>
      <c r="E3075">
        <v>0.99909770048962698</v>
      </c>
    </row>
    <row r="3076" spans="1:5" hidden="1">
      <c r="A3076" s="1">
        <v>43522</v>
      </c>
      <c r="B3076" t="s">
        <v>19</v>
      </c>
      <c r="C3076">
        <v>0.99890870341766502</v>
      </c>
      <c r="D3076">
        <v>0.99909770048962698</v>
      </c>
      <c r="E3076">
        <v>0.999999999999999</v>
      </c>
    </row>
    <row r="3077" spans="1:5">
      <c r="A3077" s="1">
        <v>43523</v>
      </c>
      <c r="B3077" t="s">
        <v>21</v>
      </c>
      <c r="C3077">
        <v>1.00000000000003</v>
      </c>
      <c r="D3077">
        <v>0.99912102054815199</v>
      </c>
      <c r="E3077">
        <v>0.99901772600905303</v>
      </c>
    </row>
    <row r="3078" spans="1:5" hidden="1">
      <c r="A3078" s="1">
        <v>43523</v>
      </c>
      <c r="B3078" t="s">
        <v>20</v>
      </c>
      <c r="C3078">
        <v>0.99912102054815199</v>
      </c>
      <c r="D3078">
        <v>0.999999999999998</v>
      </c>
      <c r="E3078">
        <v>0.99912387064840602</v>
      </c>
    </row>
    <row r="3079" spans="1:5" hidden="1">
      <c r="A3079" s="1">
        <v>43523</v>
      </c>
      <c r="B3079" t="s">
        <v>19</v>
      </c>
      <c r="C3079">
        <v>0.99901772600905303</v>
      </c>
      <c r="D3079">
        <v>0.99912387064840602</v>
      </c>
      <c r="E3079">
        <v>0.999999999999999</v>
      </c>
    </row>
    <row r="3080" spans="1:5">
      <c r="A3080" s="1">
        <v>43524</v>
      </c>
      <c r="B3080" t="s">
        <v>21</v>
      </c>
      <c r="C3080">
        <v>1.00000000000002</v>
      </c>
      <c r="D3080">
        <v>0.99916772006310195</v>
      </c>
      <c r="E3080">
        <v>0.99916435278315396</v>
      </c>
    </row>
    <row r="3081" spans="1:5" hidden="1">
      <c r="A3081" s="1">
        <v>43524</v>
      </c>
      <c r="B3081" t="s">
        <v>20</v>
      </c>
      <c r="C3081">
        <v>0.99916772006310195</v>
      </c>
      <c r="D3081">
        <v>0.999999999999998</v>
      </c>
      <c r="E3081">
        <v>0.99920379633652201</v>
      </c>
    </row>
    <row r="3082" spans="1:5" hidden="1">
      <c r="A3082" s="1">
        <v>43524</v>
      </c>
      <c r="B3082" t="s">
        <v>19</v>
      </c>
      <c r="C3082">
        <v>0.99916435278315396</v>
      </c>
      <c r="D3082">
        <v>0.99920379633652201</v>
      </c>
      <c r="E3082">
        <v>0.999999999999999</v>
      </c>
    </row>
    <row r="3083" spans="1:5">
      <c r="A3083" s="1">
        <v>43525</v>
      </c>
      <c r="B3083" t="s">
        <v>21</v>
      </c>
      <c r="C3083">
        <v>1.00000000000002</v>
      </c>
      <c r="D3083">
        <v>0.99919131995895205</v>
      </c>
      <c r="E3083">
        <v>0.99871524552739599</v>
      </c>
    </row>
    <row r="3084" spans="1:5" hidden="1">
      <c r="A3084" s="1">
        <v>43525</v>
      </c>
      <c r="B3084" t="s">
        <v>20</v>
      </c>
      <c r="C3084">
        <v>0.99919131995895205</v>
      </c>
      <c r="D3084">
        <v>0.999999999999998</v>
      </c>
      <c r="E3084">
        <v>0.99890331949581102</v>
      </c>
    </row>
    <row r="3085" spans="1:5" hidden="1">
      <c r="A3085" s="1">
        <v>43525</v>
      </c>
      <c r="B3085" t="s">
        <v>19</v>
      </c>
      <c r="C3085">
        <v>0.99871524552739599</v>
      </c>
      <c r="D3085">
        <v>0.99890331949581102</v>
      </c>
      <c r="E3085">
        <v>0.999999999999999</v>
      </c>
    </row>
    <row r="3086" spans="1:5">
      <c r="A3086" s="1">
        <v>43528</v>
      </c>
      <c r="B3086" t="s">
        <v>21</v>
      </c>
      <c r="C3086">
        <v>1.00000000000003</v>
      </c>
      <c r="D3086">
        <v>0.99908230699612099</v>
      </c>
      <c r="E3086">
        <v>0.99892614590603601</v>
      </c>
    </row>
    <row r="3087" spans="1:5" hidden="1">
      <c r="A3087" s="1">
        <v>43528</v>
      </c>
      <c r="B3087" t="s">
        <v>20</v>
      </c>
      <c r="C3087">
        <v>0.99908230699612099</v>
      </c>
      <c r="D3087">
        <v>0.999999999999998</v>
      </c>
      <c r="E3087">
        <v>0.999054094872599</v>
      </c>
    </row>
    <row r="3088" spans="1:5" hidden="1">
      <c r="A3088" s="1">
        <v>43528</v>
      </c>
      <c r="B3088" t="s">
        <v>19</v>
      </c>
      <c r="C3088">
        <v>0.99892614590603601</v>
      </c>
      <c r="D3088">
        <v>0.999054094872599</v>
      </c>
      <c r="E3088">
        <v>0.999999999999999</v>
      </c>
    </row>
    <row r="3089" spans="1:5">
      <c r="A3089" s="1">
        <v>43529</v>
      </c>
      <c r="B3089" t="s">
        <v>21</v>
      </c>
      <c r="C3089">
        <v>1.00000000000003</v>
      </c>
      <c r="D3089">
        <v>0.99925274992595403</v>
      </c>
      <c r="E3089">
        <v>0.99906282864179097</v>
      </c>
    </row>
    <row r="3090" spans="1:5" hidden="1">
      <c r="A3090" s="1">
        <v>43529</v>
      </c>
      <c r="B3090" t="s">
        <v>20</v>
      </c>
      <c r="C3090">
        <v>0.99925274992595403</v>
      </c>
      <c r="D3090">
        <v>0.999999999999998</v>
      </c>
      <c r="E3090">
        <v>0.99905459839238298</v>
      </c>
    </row>
    <row r="3091" spans="1:5" hidden="1">
      <c r="A3091" s="1">
        <v>43529</v>
      </c>
      <c r="B3091" t="s">
        <v>19</v>
      </c>
      <c r="C3091">
        <v>0.99906282864179097</v>
      </c>
      <c r="D3091">
        <v>0.99905459839238298</v>
      </c>
      <c r="E3091">
        <v>0.999999999999999</v>
      </c>
    </row>
    <row r="3092" spans="1:5">
      <c r="A3092" s="1">
        <v>43530</v>
      </c>
      <c r="B3092" t="s">
        <v>21</v>
      </c>
      <c r="C3092">
        <v>1.00000000000002</v>
      </c>
      <c r="D3092">
        <v>0.99924658221720397</v>
      </c>
      <c r="E3092">
        <v>0.99913484128157604</v>
      </c>
    </row>
    <row r="3093" spans="1:5" hidden="1">
      <c r="A3093" s="1">
        <v>43530</v>
      </c>
      <c r="B3093" t="s">
        <v>20</v>
      </c>
      <c r="C3093">
        <v>0.99924658221720397</v>
      </c>
      <c r="D3093">
        <v>0.999999999999998</v>
      </c>
      <c r="E3093">
        <v>0.99919524787410796</v>
      </c>
    </row>
    <row r="3094" spans="1:5" hidden="1">
      <c r="A3094" s="1">
        <v>43530</v>
      </c>
      <c r="B3094" t="s">
        <v>19</v>
      </c>
      <c r="C3094">
        <v>0.99913484128157604</v>
      </c>
      <c r="D3094">
        <v>0.99919524787410796</v>
      </c>
      <c r="E3094">
        <v>0.999999999999998</v>
      </c>
    </row>
    <row r="3095" spans="1:5">
      <c r="A3095" s="1">
        <v>43531</v>
      </c>
      <c r="B3095" t="s">
        <v>21</v>
      </c>
      <c r="C3095">
        <v>1.00000000000002</v>
      </c>
      <c r="D3095">
        <v>0.99926139556174498</v>
      </c>
      <c r="E3095">
        <v>0.99916135768040903</v>
      </c>
    </row>
    <row r="3096" spans="1:5" hidden="1">
      <c r="A3096" s="1">
        <v>43531</v>
      </c>
      <c r="B3096" t="s">
        <v>20</v>
      </c>
      <c r="C3096">
        <v>0.99926139556174498</v>
      </c>
      <c r="D3096">
        <v>0.999999999999998</v>
      </c>
      <c r="E3096">
        <v>0.99926384753586395</v>
      </c>
    </row>
    <row r="3097" spans="1:5" hidden="1">
      <c r="A3097" s="1">
        <v>43531</v>
      </c>
      <c r="B3097" t="s">
        <v>19</v>
      </c>
      <c r="C3097">
        <v>0.99916135768040903</v>
      </c>
      <c r="D3097">
        <v>0.99926384753586395</v>
      </c>
      <c r="E3097">
        <v>0.999999999999999</v>
      </c>
    </row>
    <row r="3098" spans="1:5">
      <c r="A3098" s="1">
        <v>43532</v>
      </c>
      <c r="B3098" t="s">
        <v>21</v>
      </c>
      <c r="C3098">
        <v>1.00000000000002</v>
      </c>
      <c r="D3098">
        <v>0.99921219995368205</v>
      </c>
      <c r="E3098">
        <v>0.99914579071002896</v>
      </c>
    </row>
    <row r="3099" spans="1:5" hidden="1">
      <c r="A3099" s="1">
        <v>43532</v>
      </c>
      <c r="B3099" t="s">
        <v>20</v>
      </c>
      <c r="C3099">
        <v>0.99921219995368205</v>
      </c>
      <c r="D3099">
        <v>0.999999999999998</v>
      </c>
      <c r="E3099">
        <v>0.99925279382668997</v>
      </c>
    </row>
    <row r="3100" spans="1:5" hidden="1">
      <c r="A3100" s="1">
        <v>43532</v>
      </c>
      <c r="B3100" t="s">
        <v>19</v>
      </c>
      <c r="C3100">
        <v>0.99914579071002896</v>
      </c>
      <c r="D3100">
        <v>0.99925279382668997</v>
      </c>
      <c r="E3100">
        <v>0.999999999999999</v>
      </c>
    </row>
    <row r="3101" spans="1:5">
      <c r="A3101" s="1">
        <v>43535</v>
      </c>
      <c r="B3101" t="s">
        <v>21</v>
      </c>
      <c r="C3101">
        <v>1.00000000000002</v>
      </c>
      <c r="D3101">
        <v>0.99930584741372197</v>
      </c>
      <c r="E3101">
        <v>0.99921254590740805</v>
      </c>
    </row>
    <row r="3102" spans="1:5" hidden="1">
      <c r="A3102" s="1">
        <v>43535</v>
      </c>
      <c r="B3102" t="s">
        <v>20</v>
      </c>
      <c r="C3102">
        <v>0.99930584741372197</v>
      </c>
      <c r="D3102">
        <v>0.999999999999998</v>
      </c>
      <c r="E3102">
        <v>0.99935871038090196</v>
      </c>
    </row>
    <row r="3103" spans="1:5" hidden="1">
      <c r="A3103" s="1">
        <v>43535</v>
      </c>
      <c r="B3103" t="s">
        <v>19</v>
      </c>
      <c r="C3103">
        <v>0.99921254590740805</v>
      </c>
      <c r="D3103">
        <v>0.99935871038090196</v>
      </c>
      <c r="E3103">
        <v>0.999999999999998</v>
      </c>
    </row>
    <row r="3104" spans="1:5">
      <c r="A3104" s="1">
        <v>43536</v>
      </c>
      <c r="B3104" t="s">
        <v>21</v>
      </c>
      <c r="C3104">
        <v>1.00000000000002</v>
      </c>
      <c r="D3104">
        <v>0.99927355678719099</v>
      </c>
      <c r="E3104">
        <v>0.99921444099665202</v>
      </c>
    </row>
    <row r="3105" spans="1:5" hidden="1">
      <c r="A3105" s="1">
        <v>43536</v>
      </c>
      <c r="B3105" t="s">
        <v>20</v>
      </c>
      <c r="C3105">
        <v>0.99927355678719099</v>
      </c>
      <c r="D3105">
        <v>0.999999999999998</v>
      </c>
      <c r="E3105">
        <v>0.99930878071048701</v>
      </c>
    </row>
    <row r="3106" spans="1:5" hidden="1">
      <c r="A3106" s="1">
        <v>43536</v>
      </c>
      <c r="B3106" t="s">
        <v>19</v>
      </c>
      <c r="C3106">
        <v>0.99921444099665202</v>
      </c>
      <c r="D3106">
        <v>0.99930878071048701</v>
      </c>
      <c r="E3106">
        <v>0.999999999999998</v>
      </c>
    </row>
    <row r="3107" spans="1:5">
      <c r="A3107" s="1">
        <v>43537</v>
      </c>
      <c r="B3107" t="s">
        <v>21</v>
      </c>
      <c r="C3107">
        <v>1.00000000000002</v>
      </c>
      <c r="D3107">
        <v>0.99939421029654896</v>
      </c>
      <c r="E3107">
        <v>0.999203701513802</v>
      </c>
    </row>
    <row r="3108" spans="1:5" hidden="1">
      <c r="A3108" s="1">
        <v>43537</v>
      </c>
      <c r="B3108" t="s">
        <v>20</v>
      </c>
      <c r="C3108">
        <v>0.99939421029654896</v>
      </c>
      <c r="D3108">
        <v>0.999999999999998</v>
      </c>
      <c r="E3108">
        <v>0.99933428432253002</v>
      </c>
    </row>
    <row r="3109" spans="1:5" hidden="1">
      <c r="A3109" s="1">
        <v>43537</v>
      </c>
      <c r="B3109" t="s">
        <v>19</v>
      </c>
      <c r="C3109">
        <v>0.999203701513802</v>
      </c>
      <c r="D3109">
        <v>0.99933428432253002</v>
      </c>
      <c r="E3109">
        <v>0.999999999999998</v>
      </c>
    </row>
    <row r="3110" spans="1:5">
      <c r="A3110" s="1">
        <v>43538</v>
      </c>
      <c r="B3110" t="s">
        <v>21</v>
      </c>
      <c r="C3110">
        <v>1.00000000000002</v>
      </c>
      <c r="D3110">
        <v>0.99945727781716298</v>
      </c>
      <c r="E3110">
        <v>0.99921241387009996</v>
      </c>
    </row>
    <row r="3111" spans="1:5" hidden="1">
      <c r="A3111" s="1">
        <v>43538</v>
      </c>
      <c r="B3111" t="s">
        <v>20</v>
      </c>
      <c r="C3111">
        <v>0.99945727781716298</v>
      </c>
      <c r="D3111">
        <v>0.999999999999998</v>
      </c>
      <c r="E3111">
        <v>0.99935882322954805</v>
      </c>
    </row>
    <row r="3112" spans="1:5" hidden="1">
      <c r="A3112" s="1">
        <v>43538</v>
      </c>
      <c r="B3112" t="s">
        <v>19</v>
      </c>
      <c r="C3112">
        <v>0.99921241387009996</v>
      </c>
      <c r="D3112">
        <v>0.99935882322954805</v>
      </c>
      <c r="E3112">
        <v>0.999999999999998</v>
      </c>
    </row>
    <row r="3113" spans="1:5">
      <c r="A3113" s="1">
        <v>43539</v>
      </c>
      <c r="B3113" t="s">
        <v>21</v>
      </c>
      <c r="C3113">
        <v>1.00000000000002</v>
      </c>
      <c r="D3113">
        <v>0.99936591490439297</v>
      </c>
      <c r="E3113">
        <v>0.99907539013652302</v>
      </c>
    </row>
    <row r="3114" spans="1:5" hidden="1">
      <c r="A3114" s="1">
        <v>43539</v>
      </c>
      <c r="B3114" t="s">
        <v>20</v>
      </c>
      <c r="C3114">
        <v>0.99936591490439297</v>
      </c>
      <c r="D3114">
        <v>0.999999999999998</v>
      </c>
      <c r="E3114">
        <v>0.99916899690332295</v>
      </c>
    </row>
    <row r="3115" spans="1:5" hidden="1">
      <c r="A3115" s="1">
        <v>43539</v>
      </c>
      <c r="B3115" t="s">
        <v>19</v>
      </c>
      <c r="C3115">
        <v>0.99907539013652302</v>
      </c>
      <c r="D3115">
        <v>0.99916899690332295</v>
      </c>
      <c r="E3115">
        <v>0.999999999999998</v>
      </c>
    </row>
    <row r="3116" spans="1:5">
      <c r="A3116" s="1">
        <v>43542</v>
      </c>
      <c r="B3116" t="s">
        <v>21</v>
      </c>
      <c r="C3116">
        <v>1.00000000000002</v>
      </c>
      <c r="D3116">
        <v>0.99942049998885796</v>
      </c>
      <c r="E3116">
        <v>0.99891900184821603</v>
      </c>
    </row>
    <row r="3117" spans="1:5" hidden="1">
      <c r="A3117" s="1">
        <v>43542</v>
      </c>
      <c r="B3117" t="s">
        <v>20</v>
      </c>
      <c r="C3117">
        <v>0.99942049998885796</v>
      </c>
      <c r="D3117">
        <v>0.999999999999998</v>
      </c>
      <c r="E3117">
        <v>0.99920226483030805</v>
      </c>
    </row>
    <row r="3118" spans="1:5" hidden="1">
      <c r="A3118" s="1">
        <v>43542</v>
      </c>
      <c r="B3118" t="s">
        <v>19</v>
      </c>
      <c r="C3118">
        <v>0.99891900184821603</v>
      </c>
      <c r="D3118">
        <v>0.99920226483030805</v>
      </c>
      <c r="E3118">
        <v>0.999999999999998</v>
      </c>
    </row>
    <row r="3119" spans="1:5">
      <c r="A3119" s="1">
        <v>43543</v>
      </c>
      <c r="B3119" t="s">
        <v>21</v>
      </c>
      <c r="C3119">
        <v>1.00000000000002</v>
      </c>
      <c r="D3119">
        <v>0.99941101071258598</v>
      </c>
      <c r="E3119">
        <v>0.99892841939324595</v>
      </c>
    </row>
    <row r="3120" spans="1:5" hidden="1">
      <c r="A3120" s="1">
        <v>43543</v>
      </c>
      <c r="B3120" t="s">
        <v>20</v>
      </c>
      <c r="C3120">
        <v>0.99941101071258598</v>
      </c>
      <c r="D3120">
        <v>0.999999999999998</v>
      </c>
      <c r="E3120">
        <v>0.99919670057448395</v>
      </c>
    </row>
    <row r="3121" spans="1:5" hidden="1">
      <c r="A3121" s="1">
        <v>43543</v>
      </c>
      <c r="B3121" t="s">
        <v>19</v>
      </c>
      <c r="C3121">
        <v>0.99892841939324595</v>
      </c>
      <c r="D3121">
        <v>0.99919670057448395</v>
      </c>
      <c r="E3121">
        <v>0.999999999999998</v>
      </c>
    </row>
    <row r="3122" spans="1:5">
      <c r="A3122" s="1">
        <v>43544</v>
      </c>
      <c r="B3122" t="s">
        <v>21</v>
      </c>
      <c r="C3122">
        <v>1.00000000000002</v>
      </c>
      <c r="D3122">
        <v>0.99940860148007504</v>
      </c>
      <c r="E3122">
        <v>0.99871917914550501</v>
      </c>
    </row>
    <row r="3123" spans="1:5" hidden="1">
      <c r="A3123" s="1">
        <v>43544</v>
      </c>
      <c r="B3123" t="s">
        <v>20</v>
      </c>
      <c r="C3123">
        <v>0.99940860148007504</v>
      </c>
      <c r="D3123">
        <v>0.999999999999998</v>
      </c>
      <c r="E3123">
        <v>0.99909246948612995</v>
      </c>
    </row>
    <row r="3124" spans="1:5" hidden="1">
      <c r="A3124" s="1">
        <v>43544</v>
      </c>
      <c r="B3124" t="s">
        <v>19</v>
      </c>
      <c r="C3124">
        <v>0.99871917914550501</v>
      </c>
      <c r="D3124">
        <v>0.99909246948612995</v>
      </c>
      <c r="E3124">
        <v>0.999999999999999</v>
      </c>
    </row>
    <row r="3125" spans="1:5">
      <c r="A3125" s="1">
        <v>43545</v>
      </c>
      <c r="B3125" t="s">
        <v>21</v>
      </c>
      <c r="C3125">
        <v>1.00000000000003</v>
      </c>
      <c r="D3125">
        <v>0.99926698306095196</v>
      </c>
      <c r="E3125">
        <v>0.99840355122492197</v>
      </c>
    </row>
    <row r="3126" spans="1:5" hidden="1">
      <c r="A3126" s="1">
        <v>43545</v>
      </c>
      <c r="B3126" t="s">
        <v>20</v>
      </c>
      <c r="C3126">
        <v>0.99926698306095196</v>
      </c>
      <c r="D3126">
        <v>0.999999999999998</v>
      </c>
      <c r="E3126">
        <v>0.99895965594672398</v>
      </c>
    </row>
    <row r="3127" spans="1:5" hidden="1">
      <c r="A3127" s="1">
        <v>43545</v>
      </c>
      <c r="B3127" t="s">
        <v>19</v>
      </c>
      <c r="C3127">
        <v>0.99840355122492197</v>
      </c>
      <c r="D3127">
        <v>0.99895965594672398</v>
      </c>
      <c r="E3127">
        <v>0.999999999999998</v>
      </c>
    </row>
    <row r="3128" spans="1:5">
      <c r="A3128" s="1">
        <v>43546</v>
      </c>
      <c r="B3128" t="s">
        <v>21</v>
      </c>
      <c r="C3128">
        <v>1.00000000000003</v>
      </c>
      <c r="D3128">
        <v>0.99901322374396095</v>
      </c>
      <c r="E3128">
        <v>0.99758255598117196</v>
      </c>
    </row>
    <row r="3129" spans="1:5" hidden="1">
      <c r="A3129" s="1">
        <v>43546</v>
      </c>
      <c r="B3129" t="s">
        <v>20</v>
      </c>
      <c r="C3129">
        <v>0.99901322374396095</v>
      </c>
      <c r="D3129">
        <v>0.999999999999998</v>
      </c>
      <c r="E3129">
        <v>0.99878517835374203</v>
      </c>
    </row>
    <row r="3130" spans="1:5" hidden="1">
      <c r="A3130" s="1">
        <v>43546</v>
      </c>
      <c r="B3130" t="s">
        <v>19</v>
      </c>
      <c r="C3130">
        <v>0.99758255598117196</v>
      </c>
      <c r="D3130">
        <v>0.99878517835374203</v>
      </c>
      <c r="E3130">
        <v>0.999999999999998</v>
      </c>
    </row>
    <row r="3131" spans="1:5">
      <c r="A3131" s="1">
        <v>43549</v>
      </c>
      <c r="B3131" t="s">
        <v>21</v>
      </c>
      <c r="C3131">
        <v>1.00000000000003</v>
      </c>
      <c r="D3131">
        <v>0.99910926048613002</v>
      </c>
      <c r="E3131">
        <v>0.99762330629825302</v>
      </c>
    </row>
    <row r="3132" spans="1:5" hidden="1">
      <c r="A3132" s="1">
        <v>43549</v>
      </c>
      <c r="B3132" t="s">
        <v>20</v>
      </c>
      <c r="C3132">
        <v>0.99910926048613002</v>
      </c>
      <c r="D3132">
        <v>0.999999999999998</v>
      </c>
      <c r="E3132">
        <v>0.99876376051567295</v>
      </c>
    </row>
    <row r="3133" spans="1:5" hidden="1">
      <c r="A3133" s="1">
        <v>43549</v>
      </c>
      <c r="B3133" t="s">
        <v>19</v>
      </c>
      <c r="C3133">
        <v>0.99762330629825302</v>
      </c>
      <c r="D3133">
        <v>0.99876376051567295</v>
      </c>
      <c r="E3133">
        <v>0.999999999999998</v>
      </c>
    </row>
    <row r="3134" spans="1:5">
      <c r="A3134" s="1">
        <v>43550</v>
      </c>
      <c r="B3134" t="s">
        <v>21</v>
      </c>
      <c r="C3134">
        <v>1.00000000000003</v>
      </c>
      <c r="D3134">
        <v>0.99913656034780296</v>
      </c>
      <c r="E3134">
        <v>0.99767504361179404</v>
      </c>
    </row>
    <row r="3135" spans="1:5" hidden="1">
      <c r="A3135" s="1">
        <v>43550</v>
      </c>
      <c r="B3135" t="s">
        <v>20</v>
      </c>
      <c r="C3135">
        <v>0.99913656034780296</v>
      </c>
      <c r="D3135">
        <v>0.999999999999998</v>
      </c>
      <c r="E3135">
        <v>0.99876065669220404</v>
      </c>
    </row>
    <row r="3136" spans="1:5" hidden="1">
      <c r="A3136" s="1">
        <v>43550</v>
      </c>
      <c r="B3136" t="s">
        <v>19</v>
      </c>
      <c r="C3136">
        <v>0.99767504361179404</v>
      </c>
      <c r="D3136">
        <v>0.99876065669220404</v>
      </c>
      <c r="E3136">
        <v>0.999999999999998</v>
      </c>
    </row>
    <row r="3137" spans="1:5">
      <c r="A3137" s="1">
        <v>43551</v>
      </c>
      <c r="B3137" t="s">
        <v>21</v>
      </c>
      <c r="C3137">
        <v>1.00000000000003</v>
      </c>
      <c r="D3137">
        <v>0.999075749569169</v>
      </c>
      <c r="E3137">
        <v>0.99702872317499303</v>
      </c>
    </row>
    <row r="3138" spans="1:5" hidden="1">
      <c r="A3138" s="1">
        <v>43551</v>
      </c>
      <c r="B3138" t="s">
        <v>20</v>
      </c>
      <c r="C3138">
        <v>0.999075749569169</v>
      </c>
      <c r="D3138">
        <v>0.999999999999998</v>
      </c>
      <c r="E3138">
        <v>0.99882379560847401</v>
      </c>
    </row>
    <row r="3139" spans="1:5" hidden="1">
      <c r="A3139" s="1">
        <v>43551</v>
      </c>
      <c r="B3139" t="s">
        <v>19</v>
      </c>
      <c r="C3139">
        <v>0.99702872317499303</v>
      </c>
      <c r="D3139">
        <v>0.99882379560847401</v>
      </c>
      <c r="E3139">
        <v>0.999999999999998</v>
      </c>
    </row>
    <row r="3140" spans="1:5">
      <c r="A3140" s="1">
        <v>43552</v>
      </c>
      <c r="B3140" t="s">
        <v>21</v>
      </c>
      <c r="C3140">
        <v>1.00000000000004</v>
      </c>
      <c r="D3140">
        <v>0.99898732176704497</v>
      </c>
      <c r="E3140">
        <v>0.99647370010834102</v>
      </c>
    </row>
    <row r="3141" spans="1:5" hidden="1">
      <c r="A3141" s="1">
        <v>43552</v>
      </c>
      <c r="B3141" t="s">
        <v>20</v>
      </c>
      <c r="C3141">
        <v>0.99898732176704497</v>
      </c>
      <c r="D3141">
        <v>0.999999999999998</v>
      </c>
      <c r="E3141">
        <v>0.99870131692611097</v>
      </c>
    </row>
    <row r="3142" spans="1:5" hidden="1">
      <c r="A3142" s="1">
        <v>43552</v>
      </c>
      <c r="B3142" t="s">
        <v>19</v>
      </c>
      <c r="C3142">
        <v>0.99647370010834102</v>
      </c>
      <c r="D3142">
        <v>0.99870131692611097</v>
      </c>
      <c r="E3142">
        <v>0.999999999999998</v>
      </c>
    </row>
    <row r="3143" spans="1:5">
      <c r="A3143" s="1">
        <v>43553</v>
      </c>
      <c r="B3143" t="s">
        <v>21</v>
      </c>
      <c r="C3143">
        <v>1.00000000000004</v>
      </c>
      <c r="D3143">
        <v>0.99885802327440498</v>
      </c>
      <c r="E3143">
        <v>0.99687866027257999</v>
      </c>
    </row>
    <row r="3144" spans="1:5" hidden="1">
      <c r="A3144" s="1">
        <v>43553</v>
      </c>
      <c r="B3144" t="s">
        <v>20</v>
      </c>
      <c r="C3144">
        <v>0.99885802327440498</v>
      </c>
      <c r="D3144">
        <v>0.999999999999997</v>
      </c>
      <c r="E3144">
        <v>0.99903875584733903</v>
      </c>
    </row>
    <row r="3145" spans="1:5" hidden="1">
      <c r="A3145" s="1">
        <v>43553</v>
      </c>
      <c r="B3145" t="s">
        <v>19</v>
      </c>
      <c r="C3145">
        <v>0.99687866027257999</v>
      </c>
      <c r="D3145">
        <v>0.99903875584733903</v>
      </c>
      <c r="E3145">
        <v>0.999999999999998</v>
      </c>
    </row>
    <row r="3146" spans="1:5">
      <c r="A3146" s="1">
        <v>43556</v>
      </c>
      <c r="B3146" t="s">
        <v>21</v>
      </c>
      <c r="C3146">
        <v>1.00000000000004</v>
      </c>
      <c r="D3146">
        <v>0.99891416609877204</v>
      </c>
      <c r="E3146">
        <v>0.99694895218033297</v>
      </c>
    </row>
    <row r="3147" spans="1:5" hidden="1">
      <c r="A3147" s="1">
        <v>43556</v>
      </c>
      <c r="B3147" t="s">
        <v>20</v>
      </c>
      <c r="C3147">
        <v>0.99891416609877204</v>
      </c>
      <c r="D3147">
        <v>0.999999999999997</v>
      </c>
      <c r="E3147">
        <v>0.99904633421414801</v>
      </c>
    </row>
    <row r="3148" spans="1:5" hidden="1">
      <c r="A3148" s="1">
        <v>43556</v>
      </c>
      <c r="B3148" t="s">
        <v>19</v>
      </c>
      <c r="C3148">
        <v>0.99694895218033297</v>
      </c>
      <c r="D3148">
        <v>0.99904633421414801</v>
      </c>
      <c r="E3148">
        <v>0.999999999999998</v>
      </c>
    </row>
    <row r="3149" spans="1:5">
      <c r="A3149" s="1">
        <v>43557</v>
      </c>
      <c r="B3149" t="s">
        <v>21</v>
      </c>
      <c r="C3149">
        <v>1.00000000000004</v>
      </c>
      <c r="D3149">
        <v>0.99882669792821299</v>
      </c>
      <c r="E3149">
        <v>0.99636029133452597</v>
      </c>
    </row>
    <row r="3150" spans="1:5" hidden="1">
      <c r="A3150" s="1">
        <v>43557</v>
      </c>
      <c r="B3150" t="s">
        <v>20</v>
      </c>
      <c r="C3150">
        <v>0.99882669792821299</v>
      </c>
      <c r="D3150">
        <v>0.999999999999996</v>
      </c>
      <c r="E3150">
        <v>0.99896725456421698</v>
      </c>
    </row>
    <row r="3151" spans="1:5" hidden="1">
      <c r="A3151" s="1">
        <v>43557</v>
      </c>
      <c r="B3151" t="s">
        <v>19</v>
      </c>
      <c r="C3151">
        <v>0.99636029133452597</v>
      </c>
      <c r="D3151">
        <v>0.99896725456421698</v>
      </c>
      <c r="E3151">
        <v>0.999999999999997</v>
      </c>
    </row>
    <row r="3152" spans="1:5">
      <c r="A3152" s="1">
        <v>43558</v>
      </c>
      <c r="B3152" t="s">
        <v>21</v>
      </c>
      <c r="C3152">
        <v>1.00000000000004</v>
      </c>
      <c r="D3152">
        <v>0.99861490957639898</v>
      </c>
      <c r="E3152">
        <v>0.99617511411131998</v>
      </c>
    </row>
    <row r="3153" spans="1:5" hidden="1">
      <c r="A3153" s="1">
        <v>43558</v>
      </c>
      <c r="B3153" t="s">
        <v>20</v>
      </c>
      <c r="C3153">
        <v>0.99861490957639898</v>
      </c>
      <c r="D3153">
        <v>0.999999999999997</v>
      </c>
      <c r="E3153">
        <v>0.998964783599673</v>
      </c>
    </row>
    <row r="3154" spans="1:5" hidden="1">
      <c r="A3154" s="1">
        <v>43558</v>
      </c>
      <c r="B3154" t="s">
        <v>19</v>
      </c>
      <c r="C3154">
        <v>0.99617511411131998</v>
      </c>
      <c r="D3154">
        <v>0.998964783599673</v>
      </c>
      <c r="E3154">
        <v>0.999999999999997</v>
      </c>
    </row>
    <row r="3155" spans="1:5">
      <c r="A3155" s="1">
        <v>43559</v>
      </c>
      <c r="B3155" t="s">
        <v>21</v>
      </c>
      <c r="C3155">
        <v>1.00000000000003</v>
      </c>
      <c r="D3155">
        <v>0.99862306034756199</v>
      </c>
      <c r="E3155">
        <v>0.99679145112918299</v>
      </c>
    </row>
    <row r="3156" spans="1:5" hidden="1">
      <c r="A3156" s="1">
        <v>43559</v>
      </c>
      <c r="B3156" t="s">
        <v>20</v>
      </c>
      <c r="C3156">
        <v>0.99862306034756199</v>
      </c>
      <c r="D3156">
        <v>0.999999999999997</v>
      </c>
      <c r="E3156">
        <v>0.99894495056321497</v>
      </c>
    </row>
    <row r="3157" spans="1:5" hidden="1">
      <c r="A3157" s="1">
        <v>43559</v>
      </c>
      <c r="B3157" t="s">
        <v>19</v>
      </c>
      <c r="C3157">
        <v>0.99679145112918299</v>
      </c>
      <c r="D3157">
        <v>0.99894495056321497</v>
      </c>
      <c r="E3157">
        <v>0.999999999999997</v>
      </c>
    </row>
    <row r="3158" spans="1:5">
      <c r="A3158" s="1">
        <v>43560</v>
      </c>
      <c r="B3158" t="s">
        <v>21</v>
      </c>
      <c r="C3158">
        <v>1.00000000000003</v>
      </c>
      <c r="D3158">
        <v>0.99861881228565896</v>
      </c>
      <c r="E3158">
        <v>0.99682870555719205</v>
      </c>
    </row>
    <row r="3159" spans="1:5" hidden="1">
      <c r="A3159" s="1">
        <v>43560</v>
      </c>
      <c r="B3159" t="s">
        <v>20</v>
      </c>
      <c r="C3159">
        <v>0.99861881228565896</v>
      </c>
      <c r="D3159">
        <v>0.999999999999997</v>
      </c>
      <c r="E3159">
        <v>0.99896385458814396</v>
      </c>
    </row>
    <row r="3160" spans="1:5" hidden="1">
      <c r="A3160" s="1">
        <v>43560</v>
      </c>
      <c r="B3160" t="s">
        <v>19</v>
      </c>
      <c r="C3160">
        <v>0.99682870555719205</v>
      </c>
      <c r="D3160">
        <v>0.99896385458814396</v>
      </c>
      <c r="E3160">
        <v>0.999999999999998</v>
      </c>
    </row>
    <row r="3161" spans="1:5">
      <c r="A3161" s="1">
        <v>43563</v>
      </c>
      <c r="B3161" t="s">
        <v>21</v>
      </c>
      <c r="C3161">
        <v>1.00000000000004</v>
      </c>
      <c r="D3161">
        <v>0.99850443492150998</v>
      </c>
      <c r="E3161">
        <v>0.99622915759556596</v>
      </c>
    </row>
    <row r="3162" spans="1:5" hidden="1">
      <c r="A3162" s="1">
        <v>43563</v>
      </c>
      <c r="B3162" t="s">
        <v>20</v>
      </c>
      <c r="C3162">
        <v>0.99850443492150998</v>
      </c>
      <c r="D3162">
        <v>0.999999999999997</v>
      </c>
      <c r="E3162">
        <v>0.99868751772025</v>
      </c>
    </row>
    <row r="3163" spans="1:5" hidden="1">
      <c r="A3163" s="1">
        <v>43563</v>
      </c>
      <c r="B3163" t="s">
        <v>19</v>
      </c>
      <c r="C3163">
        <v>0.99622915759556596</v>
      </c>
      <c r="D3163">
        <v>0.99868751772025</v>
      </c>
      <c r="E3163">
        <v>0.999999999999998</v>
      </c>
    </row>
    <row r="3164" spans="1:5">
      <c r="A3164" s="1">
        <v>43564</v>
      </c>
      <c r="B3164" t="s">
        <v>21</v>
      </c>
      <c r="C3164">
        <v>1.00000000000003</v>
      </c>
      <c r="D3164">
        <v>0.99877266794921304</v>
      </c>
      <c r="E3164">
        <v>0.99695746572463495</v>
      </c>
    </row>
    <row r="3165" spans="1:5" hidden="1">
      <c r="A3165" s="1">
        <v>43564</v>
      </c>
      <c r="B3165" t="s">
        <v>20</v>
      </c>
      <c r="C3165">
        <v>0.99877266794921304</v>
      </c>
      <c r="D3165">
        <v>0.999999999999998</v>
      </c>
      <c r="E3165">
        <v>0.99903548889242799</v>
      </c>
    </row>
    <row r="3166" spans="1:5" hidden="1">
      <c r="A3166" s="1">
        <v>43564</v>
      </c>
      <c r="B3166" t="s">
        <v>19</v>
      </c>
      <c r="C3166">
        <v>0.99695746572463495</v>
      </c>
      <c r="D3166">
        <v>0.99903548889242799</v>
      </c>
      <c r="E3166">
        <v>0.999999999999998</v>
      </c>
    </row>
    <row r="3167" spans="1:5">
      <c r="A3167" s="1">
        <v>43565</v>
      </c>
      <c r="B3167" t="s">
        <v>21</v>
      </c>
      <c r="C3167">
        <v>1.00000000000003</v>
      </c>
      <c r="D3167">
        <v>0.99885196988679004</v>
      </c>
      <c r="E3167">
        <v>0.99704482296854802</v>
      </c>
    </row>
    <row r="3168" spans="1:5" hidden="1">
      <c r="A3168" s="1">
        <v>43565</v>
      </c>
      <c r="B3168" t="s">
        <v>20</v>
      </c>
      <c r="C3168">
        <v>0.99885196988679004</v>
      </c>
      <c r="D3168">
        <v>0.999999999999998</v>
      </c>
      <c r="E3168">
        <v>0.99898053093786898</v>
      </c>
    </row>
    <row r="3169" spans="1:5" hidden="1">
      <c r="A3169" s="1">
        <v>43565</v>
      </c>
      <c r="B3169" t="s">
        <v>19</v>
      </c>
      <c r="C3169">
        <v>0.99704482296854802</v>
      </c>
      <c r="D3169">
        <v>0.99898053093786898</v>
      </c>
      <c r="E3169">
        <v>0.999999999999998</v>
      </c>
    </row>
    <row r="3170" spans="1:5">
      <c r="A3170" s="1">
        <v>43566</v>
      </c>
      <c r="B3170" t="s">
        <v>21</v>
      </c>
      <c r="C3170">
        <v>1.00000000000003</v>
      </c>
      <c r="D3170">
        <v>0.99879924491229999</v>
      </c>
      <c r="E3170">
        <v>0.99690481962907096</v>
      </c>
    </row>
    <row r="3171" spans="1:5" hidden="1">
      <c r="A3171" s="1">
        <v>43566</v>
      </c>
      <c r="B3171" t="s">
        <v>20</v>
      </c>
      <c r="C3171">
        <v>0.99879924491229999</v>
      </c>
      <c r="D3171">
        <v>0.999999999999998</v>
      </c>
      <c r="E3171">
        <v>0.99893865040577801</v>
      </c>
    </row>
    <row r="3172" spans="1:5" hidden="1">
      <c r="A3172" s="1">
        <v>43566</v>
      </c>
      <c r="B3172" t="s">
        <v>19</v>
      </c>
      <c r="C3172">
        <v>0.99690481962907096</v>
      </c>
      <c r="D3172">
        <v>0.99893865040577801</v>
      </c>
      <c r="E3172">
        <v>0.999999999999998</v>
      </c>
    </row>
    <row r="3173" spans="1:5">
      <c r="A3173" s="1">
        <v>43567</v>
      </c>
      <c r="B3173" t="s">
        <v>21</v>
      </c>
      <c r="C3173">
        <v>1.00000000000003</v>
      </c>
      <c r="D3173">
        <v>0.99872561869832499</v>
      </c>
      <c r="E3173">
        <v>0.99705215029267102</v>
      </c>
    </row>
    <row r="3174" spans="1:5" hidden="1">
      <c r="A3174" s="1">
        <v>43567</v>
      </c>
      <c r="B3174" t="s">
        <v>20</v>
      </c>
      <c r="C3174">
        <v>0.99872561869832499</v>
      </c>
      <c r="D3174">
        <v>0.999999999999998</v>
      </c>
      <c r="E3174">
        <v>0.999053272685275</v>
      </c>
    </row>
    <row r="3175" spans="1:5" hidden="1">
      <c r="A3175" s="1">
        <v>43567</v>
      </c>
      <c r="B3175" t="s">
        <v>19</v>
      </c>
      <c r="C3175">
        <v>0.99705215029267102</v>
      </c>
      <c r="D3175">
        <v>0.999053272685275</v>
      </c>
      <c r="E3175">
        <v>0.999999999999998</v>
      </c>
    </row>
    <row r="3176" spans="1:5">
      <c r="A3176" s="1">
        <v>43570</v>
      </c>
      <c r="B3176" t="s">
        <v>21</v>
      </c>
      <c r="C3176">
        <v>1.00000000000003</v>
      </c>
      <c r="D3176">
        <v>0.99870802760382404</v>
      </c>
      <c r="E3176">
        <v>0.99701422289988395</v>
      </c>
    </row>
    <row r="3177" spans="1:5" hidden="1">
      <c r="A3177" s="1">
        <v>43570</v>
      </c>
      <c r="B3177" t="s">
        <v>20</v>
      </c>
      <c r="C3177">
        <v>0.99870802760382404</v>
      </c>
      <c r="D3177">
        <v>0.999999999999998</v>
      </c>
      <c r="E3177">
        <v>0.99892557193933196</v>
      </c>
    </row>
    <row r="3178" spans="1:5" hidden="1">
      <c r="A3178" s="1">
        <v>43570</v>
      </c>
      <c r="B3178" t="s">
        <v>19</v>
      </c>
      <c r="C3178">
        <v>0.99701422289988395</v>
      </c>
      <c r="D3178">
        <v>0.99892557193933196</v>
      </c>
      <c r="E3178">
        <v>0.999999999999998</v>
      </c>
    </row>
    <row r="3179" spans="1:5">
      <c r="A3179" s="1">
        <v>43571</v>
      </c>
      <c r="B3179" t="s">
        <v>21</v>
      </c>
      <c r="C3179">
        <v>1.00000000000002</v>
      </c>
      <c r="D3179">
        <v>0.99887948371729995</v>
      </c>
      <c r="E3179">
        <v>0.99749378930753496</v>
      </c>
    </row>
    <row r="3180" spans="1:5" hidden="1">
      <c r="A3180" s="1">
        <v>43571</v>
      </c>
      <c r="B3180" t="s">
        <v>20</v>
      </c>
      <c r="C3180">
        <v>0.99887948371729995</v>
      </c>
      <c r="D3180">
        <v>0.999999999999998</v>
      </c>
      <c r="E3180">
        <v>0.99909689808492996</v>
      </c>
    </row>
    <row r="3181" spans="1:5" hidden="1">
      <c r="A3181" s="1">
        <v>43571</v>
      </c>
      <c r="B3181" t="s">
        <v>19</v>
      </c>
      <c r="C3181">
        <v>0.99749378930753496</v>
      </c>
      <c r="D3181">
        <v>0.99909689808492996</v>
      </c>
      <c r="E3181">
        <v>0.999999999999998</v>
      </c>
    </row>
    <row r="3182" spans="1:5">
      <c r="A3182" s="1">
        <v>43572</v>
      </c>
      <c r="B3182" t="s">
        <v>21</v>
      </c>
      <c r="C3182">
        <v>1.00000000000002</v>
      </c>
      <c r="D3182">
        <v>0.99891974229172398</v>
      </c>
      <c r="E3182">
        <v>0.99776985484813496</v>
      </c>
    </row>
    <row r="3183" spans="1:5" hidden="1">
      <c r="A3183" s="1">
        <v>43572</v>
      </c>
      <c r="B3183" t="s">
        <v>20</v>
      </c>
      <c r="C3183">
        <v>0.99891974229172398</v>
      </c>
      <c r="D3183">
        <v>0.999999999999998</v>
      </c>
      <c r="E3183">
        <v>0.99924261582143303</v>
      </c>
    </row>
    <row r="3184" spans="1:5" hidden="1">
      <c r="A3184" s="1">
        <v>43572</v>
      </c>
      <c r="B3184" t="s">
        <v>19</v>
      </c>
      <c r="C3184">
        <v>0.99776985484813496</v>
      </c>
      <c r="D3184">
        <v>0.99924261582143303</v>
      </c>
      <c r="E3184">
        <v>0.999999999999998</v>
      </c>
    </row>
    <row r="3185" spans="1:5">
      <c r="A3185" s="1">
        <v>43573</v>
      </c>
      <c r="B3185" t="s">
        <v>21</v>
      </c>
      <c r="C3185">
        <v>1.00000000000002</v>
      </c>
      <c r="D3185">
        <v>0.99892367852971697</v>
      </c>
      <c r="E3185">
        <v>0.99763268111152403</v>
      </c>
    </row>
    <row r="3186" spans="1:5" hidden="1">
      <c r="A3186" s="1">
        <v>43573</v>
      </c>
      <c r="B3186" t="s">
        <v>20</v>
      </c>
      <c r="C3186">
        <v>0.99892367852971697</v>
      </c>
      <c r="D3186">
        <v>0.999999999999998</v>
      </c>
      <c r="E3186">
        <v>0.99918462185803503</v>
      </c>
    </row>
    <row r="3187" spans="1:5" hidden="1">
      <c r="A3187" s="1">
        <v>43573</v>
      </c>
      <c r="B3187" t="s">
        <v>19</v>
      </c>
      <c r="C3187">
        <v>0.99763268111152403</v>
      </c>
      <c r="D3187">
        <v>0.99918462185803503</v>
      </c>
      <c r="E3187">
        <v>0.999999999999998</v>
      </c>
    </row>
    <row r="3188" spans="1:5">
      <c r="A3188" s="1">
        <v>43577</v>
      </c>
      <c r="B3188" t="s">
        <v>21</v>
      </c>
      <c r="C3188">
        <v>1.00000000000002</v>
      </c>
      <c r="D3188">
        <v>0.999041848434015</v>
      </c>
      <c r="E3188">
        <v>0.99809877082148102</v>
      </c>
    </row>
    <row r="3189" spans="1:5" hidden="1">
      <c r="A3189" s="1">
        <v>43577</v>
      </c>
      <c r="B3189" t="s">
        <v>20</v>
      </c>
      <c r="C3189">
        <v>0.999041848434015</v>
      </c>
      <c r="D3189">
        <v>0.999999999999998</v>
      </c>
      <c r="E3189">
        <v>0.99924783983603005</v>
      </c>
    </row>
    <row r="3190" spans="1:5" hidden="1">
      <c r="A3190" s="1">
        <v>43577</v>
      </c>
      <c r="B3190" t="s">
        <v>19</v>
      </c>
      <c r="C3190">
        <v>0.99809877082148102</v>
      </c>
      <c r="D3190">
        <v>0.99924783983603005</v>
      </c>
      <c r="E3190">
        <v>0.999999999999999</v>
      </c>
    </row>
    <row r="3191" spans="1:5">
      <c r="A3191" s="1">
        <v>43578</v>
      </c>
      <c r="B3191" t="s">
        <v>21</v>
      </c>
      <c r="C3191">
        <v>1.00000000000002</v>
      </c>
      <c r="D3191">
        <v>0.99898699662949497</v>
      </c>
      <c r="E3191">
        <v>0.99811414315338498</v>
      </c>
    </row>
    <row r="3192" spans="1:5" hidden="1">
      <c r="A3192" s="1">
        <v>43578</v>
      </c>
      <c r="B3192" t="s">
        <v>20</v>
      </c>
      <c r="C3192">
        <v>0.99898699662949497</v>
      </c>
      <c r="D3192">
        <v>0.999999999999998</v>
      </c>
      <c r="E3192">
        <v>0.99926358094319201</v>
      </c>
    </row>
    <row r="3193" spans="1:5" hidden="1">
      <c r="A3193" s="1">
        <v>43578</v>
      </c>
      <c r="B3193" t="s">
        <v>19</v>
      </c>
      <c r="C3193">
        <v>0.99811414315338498</v>
      </c>
      <c r="D3193">
        <v>0.99926358094319201</v>
      </c>
      <c r="E3193">
        <v>0.999999999999998</v>
      </c>
    </row>
    <row r="3194" spans="1:5">
      <c r="A3194" s="1">
        <v>43579</v>
      </c>
      <c r="B3194" t="s">
        <v>21</v>
      </c>
      <c r="C3194">
        <v>1.00000000000002</v>
      </c>
      <c r="D3194">
        <v>0.998968365299716</v>
      </c>
      <c r="E3194">
        <v>0.998122840440963</v>
      </c>
    </row>
    <row r="3195" spans="1:5" hidden="1">
      <c r="A3195" s="1">
        <v>43579</v>
      </c>
      <c r="B3195" t="s">
        <v>20</v>
      </c>
      <c r="C3195">
        <v>0.998968365299716</v>
      </c>
      <c r="D3195">
        <v>0.999999999999999</v>
      </c>
      <c r="E3195">
        <v>0.99929402378891397</v>
      </c>
    </row>
    <row r="3196" spans="1:5" hidden="1">
      <c r="A3196" s="1">
        <v>43579</v>
      </c>
      <c r="B3196" t="s">
        <v>19</v>
      </c>
      <c r="C3196">
        <v>0.998122840440963</v>
      </c>
      <c r="D3196">
        <v>0.99929402378891397</v>
      </c>
      <c r="E3196">
        <v>0.999999999999998</v>
      </c>
    </row>
    <row r="3197" spans="1:5">
      <c r="A3197" s="1">
        <v>43580</v>
      </c>
      <c r="B3197" t="s">
        <v>21</v>
      </c>
      <c r="C3197">
        <v>1.00000000000002</v>
      </c>
      <c r="D3197">
        <v>0.99912229912626205</v>
      </c>
      <c r="E3197">
        <v>0.99822344703652199</v>
      </c>
    </row>
    <row r="3198" spans="1:5" hidden="1">
      <c r="A3198" s="1">
        <v>43580</v>
      </c>
      <c r="B3198" t="s">
        <v>20</v>
      </c>
      <c r="C3198">
        <v>0.99912229912626205</v>
      </c>
      <c r="D3198">
        <v>0.999999999999999</v>
      </c>
      <c r="E3198">
        <v>0.99922703578979399</v>
      </c>
    </row>
    <row r="3199" spans="1:5" hidden="1">
      <c r="A3199" s="1">
        <v>43580</v>
      </c>
      <c r="B3199" t="s">
        <v>19</v>
      </c>
      <c r="C3199">
        <v>0.99822344703652199</v>
      </c>
      <c r="D3199">
        <v>0.99922703578979399</v>
      </c>
      <c r="E3199">
        <v>0.999999999999998</v>
      </c>
    </row>
    <row r="3200" spans="1:5">
      <c r="A3200" s="1">
        <v>43581</v>
      </c>
      <c r="B3200" t="s">
        <v>21</v>
      </c>
      <c r="C3200">
        <v>1.00000000000002</v>
      </c>
      <c r="D3200">
        <v>0.998970072796458</v>
      </c>
      <c r="E3200">
        <v>0.99809435114979395</v>
      </c>
    </row>
    <row r="3201" spans="1:5" hidden="1">
      <c r="A3201" s="1">
        <v>43581</v>
      </c>
      <c r="B3201" t="s">
        <v>20</v>
      </c>
      <c r="C3201">
        <v>0.998970072796458</v>
      </c>
      <c r="D3201">
        <v>0.999999999999999</v>
      </c>
      <c r="E3201">
        <v>0.99926998026289904</v>
      </c>
    </row>
    <row r="3202" spans="1:5" hidden="1">
      <c r="A3202" s="1">
        <v>43581</v>
      </c>
      <c r="B3202" t="s">
        <v>19</v>
      </c>
      <c r="C3202">
        <v>0.99809435114979395</v>
      </c>
      <c r="D3202">
        <v>0.99926998026289904</v>
      </c>
      <c r="E3202">
        <v>0.999999999999999</v>
      </c>
    </row>
    <row r="3203" spans="1:5">
      <c r="A3203" s="1">
        <v>43584</v>
      </c>
      <c r="B3203" t="s">
        <v>21</v>
      </c>
      <c r="C3203">
        <v>1.00000000000002</v>
      </c>
      <c r="D3203">
        <v>0.99900679675451998</v>
      </c>
      <c r="E3203">
        <v>0.99795617619289401</v>
      </c>
    </row>
    <row r="3204" spans="1:5" hidden="1">
      <c r="A3204" s="1">
        <v>43584</v>
      </c>
      <c r="B3204" t="s">
        <v>20</v>
      </c>
      <c r="C3204">
        <v>0.99900679675451998</v>
      </c>
      <c r="D3204">
        <v>0.999999999999999</v>
      </c>
      <c r="E3204">
        <v>0.99915923241898896</v>
      </c>
    </row>
    <row r="3205" spans="1:5" hidden="1">
      <c r="A3205" s="1">
        <v>43584</v>
      </c>
      <c r="B3205" t="s">
        <v>19</v>
      </c>
      <c r="C3205">
        <v>0.99795617619289401</v>
      </c>
      <c r="D3205">
        <v>0.99915923241898896</v>
      </c>
      <c r="E3205">
        <v>0.999999999999998</v>
      </c>
    </row>
    <row r="3206" spans="1:5">
      <c r="A3206" s="1">
        <v>43585</v>
      </c>
      <c r="B3206" t="s">
        <v>21</v>
      </c>
      <c r="C3206">
        <v>1.00000000000003</v>
      </c>
      <c r="D3206">
        <v>0.99901585139818005</v>
      </c>
      <c r="E3206">
        <v>0.99797058754897106</v>
      </c>
    </row>
    <row r="3207" spans="1:5" hidden="1">
      <c r="A3207" s="1">
        <v>43585</v>
      </c>
      <c r="B3207" t="s">
        <v>20</v>
      </c>
      <c r="C3207">
        <v>0.99901585139818005</v>
      </c>
      <c r="D3207">
        <v>0.999999999999999</v>
      </c>
      <c r="E3207">
        <v>0.999076583159483</v>
      </c>
    </row>
    <row r="3208" spans="1:5" hidden="1">
      <c r="A3208" s="1">
        <v>43585</v>
      </c>
      <c r="B3208" t="s">
        <v>19</v>
      </c>
      <c r="C3208">
        <v>0.99797058754897106</v>
      </c>
      <c r="D3208">
        <v>0.999076583159483</v>
      </c>
      <c r="E3208">
        <v>0.999999999999998</v>
      </c>
    </row>
    <row r="3209" spans="1:5">
      <c r="A3209" s="1">
        <v>43586</v>
      </c>
      <c r="B3209" t="s">
        <v>21</v>
      </c>
      <c r="C3209">
        <v>1.00000000000003</v>
      </c>
      <c r="D3209">
        <v>0.99905794833668604</v>
      </c>
      <c r="E3209">
        <v>0.99800646553306105</v>
      </c>
    </row>
    <row r="3210" spans="1:5" hidden="1">
      <c r="A3210" s="1">
        <v>43586</v>
      </c>
      <c r="B3210" t="s">
        <v>20</v>
      </c>
      <c r="C3210">
        <v>0.99905794833668604</v>
      </c>
      <c r="D3210">
        <v>0.999999999999999</v>
      </c>
      <c r="E3210">
        <v>0.99897445416948205</v>
      </c>
    </row>
    <row r="3211" spans="1:5" hidden="1">
      <c r="A3211" s="1">
        <v>43586</v>
      </c>
      <c r="B3211" t="s">
        <v>19</v>
      </c>
      <c r="C3211">
        <v>0.99800646553306105</v>
      </c>
      <c r="D3211">
        <v>0.99897445416948205</v>
      </c>
      <c r="E3211">
        <v>0.999999999999998</v>
      </c>
    </row>
    <row r="3212" spans="1:5">
      <c r="A3212" s="1">
        <v>43587</v>
      </c>
      <c r="B3212" t="s">
        <v>21</v>
      </c>
      <c r="C3212">
        <v>1.00000000000002</v>
      </c>
      <c r="D3212">
        <v>0.999184279661818</v>
      </c>
      <c r="E3212">
        <v>0.99825492501535695</v>
      </c>
    </row>
    <row r="3213" spans="1:5" hidden="1">
      <c r="A3213" s="1">
        <v>43587</v>
      </c>
      <c r="B3213" t="s">
        <v>20</v>
      </c>
      <c r="C3213">
        <v>0.999184279661818</v>
      </c>
      <c r="D3213">
        <v>0.999999999999999</v>
      </c>
      <c r="E3213">
        <v>0.99907621995340901</v>
      </c>
    </row>
    <row r="3214" spans="1:5" hidden="1">
      <c r="A3214" s="1">
        <v>43587</v>
      </c>
      <c r="B3214" t="s">
        <v>19</v>
      </c>
      <c r="C3214">
        <v>0.99825492501535695</v>
      </c>
      <c r="D3214">
        <v>0.99907621995340901</v>
      </c>
      <c r="E3214">
        <v>0.999999999999998</v>
      </c>
    </row>
    <row r="3215" spans="1:5">
      <c r="A3215" s="1">
        <v>43588</v>
      </c>
      <c r="B3215" t="s">
        <v>21</v>
      </c>
      <c r="C3215">
        <v>1.00000000000003</v>
      </c>
      <c r="D3215">
        <v>0.99905079713899203</v>
      </c>
      <c r="E3215">
        <v>0.99780948571721895</v>
      </c>
    </row>
    <row r="3216" spans="1:5" hidden="1">
      <c r="A3216" s="1">
        <v>43588</v>
      </c>
      <c r="B3216" t="s">
        <v>20</v>
      </c>
      <c r="C3216">
        <v>0.99905079713899203</v>
      </c>
      <c r="D3216">
        <v>0.999999999999999</v>
      </c>
      <c r="E3216">
        <v>0.99903421766518297</v>
      </c>
    </row>
    <row r="3217" spans="1:5" hidden="1">
      <c r="A3217" s="1">
        <v>43588</v>
      </c>
      <c r="B3217" t="s">
        <v>19</v>
      </c>
      <c r="C3217">
        <v>0.99780948571721895</v>
      </c>
      <c r="D3217">
        <v>0.99903421766518297</v>
      </c>
      <c r="E3217">
        <v>0.999999999999998</v>
      </c>
    </row>
    <row r="3218" spans="1:5">
      <c r="A3218" s="1">
        <v>43591</v>
      </c>
      <c r="B3218" t="s">
        <v>21</v>
      </c>
      <c r="C3218">
        <v>1.00000000000003</v>
      </c>
      <c r="D3218">
        <v>0.999037391640899</v>
      </c>
      <c r="E3218">
        <v>0.99741808100937601</v>
      </c>
    </row>
    <row r="3219" spans="1:5" hidden="1">
      <c r="A3219" s="1">
        <v>43591</v>
      </c>
      <c r="B3219" t="s">
        <v>20</v>
      </c>
      <c r="C3219">
        <v>0.999037391640899</v>
      </c>
      <c r="D3219">
        <v>0.999999999999999</v>
      </c>
      <c r="E3219">
        <v>0.99892530439247296</v>
      </c>
    </row>
    <row r="3220" spans="1:5" hidden="1">
      <c r="A3220" s="1">
        <v>43591</v>
      </c>
      <c r="B3220" t="s">
        <v>19</v>
      </c>
      <c r="C3220">
        <v>0.99741808100937601</v>
      </c>
      <c r="D3220">
        <v>0.99892530439247296</v>
      </c>
      <c r="E3220">
        <v>0.999999999999998</v>
      </c>
    </row>
    <row r="3221" spans="1:5">
      <c r="A3221" s="1">
        <v>43592</v>
      </c>
      <c r="B3221" t="s">
        <v>21</v>
      </c>
      <c r="C3221">
        <v>1.00000000000003</v>
      </c>
      <c r="D3221">
        <v>0.99904571199407</v>
      </c>
      <c r="E3221">
        <v>0.99761657930777503</v>
      </c>
    </row>
    <row r="3222" spans="1:5" hidden="1">
      <c r="A3222" s="1">
        <v>43592</v>
      </c>
      <c r="B3222" t="s">
        <v>20</v>
      </c>
      <c r="C3222">
        <v>0.99904571199407</v>
      </c>
      <c r="D3222">
        <v>0.999999999999999</v>
      </c>
      <c r="E3222">
        <v>0.99892139789274204</v>
      </c>
    </row>
    <row r="3223" spans="1:5" hidden="1">
      <c r="A3223" s="1">
        <v>43592</v>
      </c>
      <c r="B3223" t="s">
        <v>19</v>
      </c>
      <c r="C3223">
        <v>0.99761657930777503</v>
      </c>
      <c r="D3223">
        <v>0.99892139789274204</v>
      </c>
      <c r="E3223">
        <v>0.999999999999998</v>
      </c>
    </row>
    <row r="3224" spans="1:5">
      <c r="A3224" s="1">
        <v>43593</v>
      </c>
      <c r="B3224" t="s">
        <v>21</v>
      </c>
      <c r="C3224">
        <v>1.00000000000004</v>
      </c>
      <c r="D3224">
        <v>0.99864522683502399</v>
      </c>
      <c r="E3224">
        <v>0.99690350506372905</v>
      </c>
    </row>
    <row r="3225" spans="1:5" hidden="1">
      <c r="A3225" s="1">
        <v>43593</v>
      </c>
      <c r="B3225" t="s">
        <v>20</v>
      </c>
      <c r="C3225">
        <v>0.99864522683502399</v>
      </c>
      <c r="D3225">
        <v>0.999999999999999</v>
      </c>
      <c r="E3225">
        <v>0.99869622285493898</v>
      </c>
    </row>
    <row r="3226" spans="1:5" hidden="1">
      <c r="A3226" s="1">
        <v>43593</v>
      </c>
      <c r="B3226" t="s">
        <v>19</v>
      </c>
      <c r="C3226">
        <v>0.99690350506372905</v>
      </c>
      <c r="D3226">
        <v>0.99869622285493898</v>
      </c>
      <c r="E3226">
        <v>0.999999999999998</v>
      </c>
    </row>
    <row r="3227" spans="1:5">
      <c r="A3227" s="1">
        <v>43594</v>
      </c>
      <c r="B3227" t="s">
        <v>21</v>
      </c>
      <c r="C3227">
        <v>1.00000000000004</v>
      </c>
      <c r="D3227">
        <v>0.998448231722181</v>
      </c>
      <c r="E3227">
        <v>0.99667346749109897</v>
      </c>
    </row>
    <row r="3228" spans="1:5" hidden="1">
      <c r="A3228" s="1">
        <v>43594</v>
      </c>
      <c r="B3228" t="s">
        <v>20</v>
      </c>
      <c r="C3228">
        <v>0.998448231722181</v>
      </c>
      <c r="D3228">
        <v>0.999999999999998</v>
      </c>
      <c r="E3228">
        <v>0.99867923779950496</v>
      </c>
    </row>
    <row r="3229" spans="1:5" hidden="1">
      <c r="A3229" s="1">
        <v>43594</v>
      </c>
      <c r="B3229" t="s">
        <v>19</v>
      </c>
      <c r="C3229">
        <v>0.99667346749109897</v>
      </c>
      <c r="D3229">
        <v>0.99867923779950496</v>
      </c>
      <c r="E3229">
        <v>0.999999999999998</v>
      </c>
    </row>
    <row r="3230" spans="1:5">
      <c r="A3230" s="1">
        <v>43595</v>
      </c>
      <c r="B3230" t="s">
        <v>21</v>
      </c>
      <c r="C3230">
        <v>1.00000000000004</v>
      </c>
      <c r="D3230">
        <v>0.99832433700934897</v>
      </c>
      <c r="E3230">
        <v>0.99653929671174701</v>
      </c>
    </row>
    <row r="3231" spans="1:5" hidden="1">
      <c r="A3231" s="1">
        <v>43595</v>
      </c>
      <c r="B3231" t="s">
        <v>20</v>
      </c>
      <c r="C3231">
        <v>0.99832433700934897</v>
      </c>
      <c r="D3231">
        <v>0.999999999999998</v>
      </c>
      <c r="E3231">
        <v>0.99859152122427397</v>
      </c>
    </row>
    <row r="3232" spans="1:5" hidden="1">
      <c r="A3232" s="1">
        <v>43595</v>
      </c>
      <c r="B3232" t="s">
        <v>19</v>
      </c>
      <c r="C3232">
        <v>0.99653929671174701</v>
      </c>
      <c r="D3232">
        <v>0.99859152122427397</v>
      </c>
      <c r="E3232">
        <v>0.999999999999997</v>
      </c>
    </row>
    <row r="3233" spans="1:5">
      <c r="A3233" s="1">
        <v>43598</v>
      </c>
      <c r="B3233" t="s">
        <v>21</v>
      </c>
      <c r="C3233">
        <v>1.00000000000005</v>
      </c>
      <c r="D3233">
        <v>0.99836950354171605</v>
      </c>
      <c r="E3233">
        <v>0.99649548597152904</v>
      </c>
    </row>
    <row r="3234" spans="1:5" hidden="1">
      <c r="A3234" s="1">
        <v>43598</v>
      </c>
      <c r="B3234" t="s">
        <v>20</v>
      </c>
      <c r="C3234">
        <v>0.99836950354171605</v>
      </c>
      <c r="D3234">
        <v>0.999999999999998</v>
      </c>
      <c r="E3234">
        <v>0.998434094376077</v>
      </c>
    </row>
    <row r="3235" spans="1:5" hidden="1">
      <c r="A3235" s="1">
        <v>43598</v>
      </c>
      <c r="B3235" t="s">
        <v>19</v>
      </c>
      <c r="C3235">
        <v>0.99649548597152904</v>
      </c>
      <c r="D3235">
        <v>0.998434094376077</v>
      </c>
      <c r="E3235">
        <v>0.999999999999997</v>
      </c>
    </row>
    <row r="3236" spans="1:5">
      <c r="A3236" s="1">
        <v>43599</v>
      </c>
      <c r="B3236" t="s">
        <v>21</v>
      </c>
      <c r="C3236">
        <v>1.00000000000005</v>
      </c>
      <c r="D3236">
        <v>0.99825563281593299</v>
      </c>
      <c r="E3236">
        <v>0.99635031521905304</v>
      </c>
    </row>
    <row r="3237" spans="1:5" hidden="1">
      <c r="A3237" s="1">
        <v>43599</v>
      </c>
      <c r="B3237" t="s">
        <v>20</v>
      </c>
      <c r="C3237">
        <v>0.99825563281593299</v>
      </c>
      <c r="D3237">
        <v>0.999999999999998</v>
      </c>
      <c r="E3237">
        <v>0.99850193180671798</v>
      </c>
    </row>
    <row r="3238" spans="1:5" hidden="1">
      <c r="A3238" s="1">
        <v>43599</v>
      </c>
      <c r="B3238" t="s">
        <v>19</v>
      </c>
      <c r="C3238">
        <v>0.99635031521905304</v>
      </c>
      <c r="D3238">
        <v>0.99850193180671798</v>
      </c>
      <c r="E3238">
        <v>0.999999999999997</v>
      </c>
    </row>
    <row r="3239" spans="1:5">
      <c r="A3239" s="1">
        <v>43600</v>
      </c>
      <c r="B3239" t="s">
        <v>21</v>
      </c>
      <c r="C3239">
        <v>1.0000000000000699</v>
      </c>
      <c r="D3239">
        <v>0.99789484191492805</v>
      </c>
      <c r="E3239">
        <v>0.99488645317487001</v>
      </c>
    </row>
    <row r="3240" spans="1:5" hidden="1">
      <c r="A3240" s="1">
        <v>43600</v>
      </c>
      <c r="B3240" t="s">
        <v>20</v>
      </c>
      <c r="C3240">
        <v>0.99789484191492805</v>
      </c>
      <c r="D3240">
        <v>0.999999999999998</v>
      </c>
      <c r="E3240">
        <v>0.99791898384981004</v>
      </c>
    </row>
    <row r="3241" spans="1:5" hidden="1">
      <c r="A3241" s="1">
        <v>43600</v>
      </c>
      <c r="B3241" t="s">
        <v>19</v>
      </c>
      <c r="C3241">
        <v>0.99488645317487001</v>
      </c>
      <c r="D3241">
        <v>0.99791898384981004</v>
      </c>
      <c r="E3241">
        <v>0.999999999999996</v>
      </c>
    </row>
    <row r="3242" spans="1:5">
      <c r="A3242" s="1">
        <v>43601</v>
      </c>
      <c r="B3242" t="s">
        <v>21</v>
      </c>
      <c r="C3242">
        <v>1.0000000000000799</v>
      </c>
      <c r="D3242">
        <v>0.99748509765039695</v>
      </c>
      <c r="E3242">
        <v>0.99497780769462096</v>
      </c>
    </row>
    <row r="3243" spans="1:5" hidden="1">
      <c r="A3243" s="1">
        <v>43601</v>
      </c>
      <c r="B3243" t="s">
        <v>20</v>
      </c>
      <c r="C3243">
        <v>0.99748509765039695</v>
      </c>
      <c r="D3243">
        <v>0.999999999999997</v>
      </c>
      <c r="E3243">
        <v>0.99767662162776705</v>
      </c>
    </row>
    <row r="3244" spans="1:5" hidden="1">
      <c r="A3244" s="1">
        <v>43601</v>
      </c>
      <c r="B3244" t="s">
        <v>19</v>
      </c>
      <c r="C3244">
        <v>0.99497780769462096</v>
      </c>
      <c r="D3244">
        <v>0.99767662162776705</v>
      </c>
      <c r="E3244">
        <v>0.999999999999996</v>
      </c>
    </row>
    <row r="3245" spans="1:5">
      <c r="A3245" s="1">
        <v>43602</v>
      </c>
      <c r="B3245" t="s">
        <v>21</v>
      </c>
      <c r="C3245">
        <v>1.0000000000000799</v>
      </c>
      <c r="D3245">
        <v>0.997601572465876</v>
      </c>
      <c r="E3245">
        <v>0.995799978195263</v>
      </c>
    </row>
    <row r="3246" spans="1:5" hidden="1">
      <c r="A3246" s="1">
        <v>43602</v>
      </c>
      <c r="B3246" t="s">
        <v>20</v>
      </c>
      <c r="C3246">
        <v>0.997601572465876</v>
      </c>
      <c r="D3246">
        <v>0.999999999999998</v>
      </c>
      <c r="E3246">
        <v>0.99797148969601601</v>
      </c>
    </row>
    <row r="3247" spans="1:5" hidden="1">
      <c r="A3247" s="1">
        <v>43602</v>
      </c>
      <c r="B3247" t="s">
        <v>19</v>
      </c>
      <c r="C3247">
        <v>0.995799978195263</v>
      </c>
      <c r="D3247">
        <v>0.99797148969601601</v>
      </c>
      <c r="E3247">
        <v>0.999999999999996</v>
      </c>
    </row>
    <row r="3248" spans="1:5">
      <c r="A3248" s="1">
        <v>43605</v>
      </c>
      <c r="B3248" t="s">
        <v>21</v>
      </c>
      <c r="C3248">
        <v>1.00000000000006</v>
      </c>
      <c r="D3248">
        <v>0.99825823303540395</v>
      </c>
      <c r="E3248">
        <v>0.99682453474070198</v>
      </c>
    </row>
    <row r="3249" spans="1:5" hidden="1">
      <c r="A3249" s="1">
        <v>43605</v>
      </c>
      <c r="B3249" t="s">
        <v>20</v>
      </c>
      <c r="C3249">
        <v>0.99825823303540395</v>
      </c>
      <c r="D3249">
        <v>0.999999999999998</v>
      </c>
      <c r="E3249">
        <v>0.99850803981282998</v>
      </c>
    </row>
    <row r="3250" spans="1:5" hidden="1">
      <c r="A3250" s="1">
        <v>43605</v>
      </c>
      <c r="B3250" t="s">
        <v>19</v>
      </c>
      <c r="C3250">
        <v>0.99682453474070198</v>
      </c>
      <c r="D3250">
        <v>0.99850803981282998</v>
      </c>
      <c r="E3250">
        <v>0.999999999999997</v>
      </c>
    </row>
    <row r="3251" spans="1:5">
      <c r="A3251" s="1">
        <v>43606</v>
      </c>
      <c r="B3251" t="s">
        <v>21</v>
      </c>
      <c r="C3251">
        <v>1.00000000000005</v>
      </c>
      <c r="D3251">
        <v>0.99863793209329699</v>
      </c>
      <c r="E3251">
        <v>0.99695912154410604</v>
      </c>
    </row>
    <row r="3252" spans="1:5" hidden="1">
      <c r="A3252" s="1">
        <v>43606</v>
      </c>
      <c r="B3252" t="s">
        <v>20</v>
      </c>
      <c r="C3252">
        <v>0.99863793209329699</v>
      </c>
      <c r="D3252">
        <v>0.999999999999998</v>
      </c>
      <c r="E3252">
        <v>0.99852231305052497</v>
      </c>
    </row>
    <row r="3253" spans="1:5" hidden="1">
      <c r="A3253" s="1">
        <v>43606</v>
      </c>
      <c r="B3253" t="s">
        <v>19</v>
      </c>
      <c r="C3253">
        <v>0.99695912154410604</v>
      </c>
      <c r="D3253">
        <v>0.99852231305052497</v>
      </c>
      <c r="E3253">
        <v>0.999999999999997</v>
      </c>
    </row>
    <row r="3254" spans="1:5">
      <c r="A3254" s="1">
        <v>43607</v>
      </c>
      <c r="B3254" t="s">
        <v>21</v>
      </c>
      <c r="C3254">
        <v>1.00000000000004</v>
      </c>
      <c r="D3254">
        <v>0.99883347637407105</v>
      </c>
      <c r="E3254">
        <v>0.99735172527204496</v>
      </c>
    </row>
    <row r="3255" spans="1:5" hidden="1">
      <c r="A3255" s="1">
        <v>43607</v>
      </c>
      <c r="B3255" t="s">
        <v>20</v>
      </c>
      <c r="C3255">
        <v>0.99883347637407105</v>
      </c>
      <c r="D3255">
        <v>0.999999999999998</v>
      </c>
      <c r="E3255">
        <v>0.99872286143963496</v>
      </c>
    </row>
    <row r="3256" spans="1:5" hidden="1">
      <c r="A3256" s="1">
        <v>43607</v>
      </c>
      <c r="B3256" t="s">
        <v>19</v>
      </c>
      <c r="C3256">
        <v>0.99735172527204496</v>
      </c>
      <c r="D3256">
        <v>0.99872286143963496</v>
      </c>
      <c r="E3256">
        <v>0.999999999999998</v>
      </c>
    </row>
    <row r="3257" spans="1:5">
      <c r="A3257" s="1">
        <v>43608</v>
      </c>
      <c r="B3257" t="s">
        <v>21</v>
      </c>
      <c r="C3257">
        <v>1.00000000000005</v>
      </c>
      <c r="D3257">
        <v>0.99861220799850603</v>
      </c>
      <c r="E3257">
        <v>0.99735129101289299</v>
      </c>
    </row>
    <row r="3258" spans="1:5" hidden="1">
      <c r="A3258" s="1">
        <v>43608</v>
      </c>
      <c r="B3258" t="s">
        <v>20</v>
      </c>
      <c r="C3258">
        <v>0.99861220799850603</v>
      </c>
      <c r="D3258">
        <v>0.999999999999998</v>
      </c>
      <c r="E3258">
        <v>0.99865486076829202</v>
      </c>
    </row>
    <row r="3259" spans="1:5" hidden="1">
      <c r="A3259" s="1">
        <v>43608</v>
      </c>
      <c r="B3259" t="s">
        <v>19</v>
      </c>
      <c r="C3259">
        <v>0.99735129101289299</v>
      </c>
      <c r="D3259">
        <v>0.99865486076829202</v>
      </c>
      <c r="E3259">
        <v>0.999999999999997</v>
      </c>
    </row>
    <row r="3260" spans="1:5">
      <c r="A3260" s="1">
        <v>43609</v>
      </c>
      <c r="B3260" t="s">
        <v>21</v>
      </c>
      <c r="C3260">
        <v>1.00000000000005</v>
      </c>
      <c r="D3260">
        <v>0.99859768881400601</v>
      </c>
      <c r="E3260">
        <v>0.99741825305769105</v>
      </c>
    </row>
    <row r="3261" spans="1:5" hidden="1">
      <c r="A3261" s="1">
        <v>43609</v>
      </c>
      <c r="B3261" t="s">
        <v>20</v>
      </c>
      <c r="C3261">
        <v>0.99859768881400601</v>
      </c>
      <c r="D3261">
        <v>0.999999999999998</v>
      </c>
      <c r="E3261">
        <v>0.99863363421631202</v>
      </c>
    </row>
    <row r="3262" spans="1:5" hidden="1">
      <c r="A3262" s="1">
        <v>43609</v>
      </c>
      <c r="B3262" t="s">
        <v>19</v>
      </c>
      <c r="C3262">
        <v>0.99741825305769105</v>
      </c>
      <c r="D3262">
        <v>0.99863363421631202</v>
      </c>
      <c r="E3262">
        <v>0.999999999999997</v>
      </c>
    </row>
    <row r="3263" spans="1:5">
      <c r="A3263" s="1">
        <v>43613</v>
      </c>
      <c r="B3263" t="s">
        <v>21</v>
      </c>
      <c r="C3263">
        <v>1.00000000000004</v>
      </c>
      <c r="D3263">
        <v>0.99892326758746597</v>
      </c>
      <c r="E3263">
        <v>0.99811089363541206</v>
      </c>
    </row>
    <row r="3264" spans="1:5" hidden="1">
      <c r="A3264" s="1">
        <v>43613</v>
      </c>
      <c r="B3264" t="s">
        <v>20</v>
      </c>
      <c r="C3264">
        <v>0.99892326758746597</v>
      </c>
      <c r="D3264">
        <v>0.999999999999998</v>
      </c>
      <c r="E3264">
        <v>0.99876161991939505</v>
      </c>
    </row>
    <row r="3265" spans="1:5" hidden="1">
      <c r="A3265" s="1">
        <v>43613</v>
      </c>
      <c r="B3265" t="s">
        <v>19</v>
      </c>
      <c r="C3265">
        <v>0.99811089363541206</v>
      </c>
      <c r="D3265">
        <v>0.99876161991939505</v>
      </c>
      <c r="E3265">
        <v>0.999999999999997</v>
      </c>
    </row>
    <row r="3266" spans="1:5">
      <c r="A3266" s="1">
        <v>43614</v>
      </c>
      <c r="B3266" t="s">
        <v>21</v>
      </c>
      <c r="C3266">
        <v>1.00000000000004</v>
      </c>
      <c r="D3266">
        <v>0.99886578961321104</v>
      </c>
      <c r="E3266">
        <v>0.99804514273688805</v>
      </c>
    </row>
    <row r="3267" spans="1:5" hidden="1">
      <c r="A3267" s="1">
        <v>43614</v>
      </c>
      <c r="B3267" t="s">
        <v>20</v>
      </c>
      <c r="C3267">
        <v>0.99886578961321104</v>
      </c>
      <c r="D3267">
        <v>0.999999999999998</v>
      </c>
      <c r="E3267">
        <v>0.99849450706071097</v>
      </c>
    </row>
    <row r="3268" spans="1:5" hidden="1">
      <c r="A3268" s="1">
        <v>43614</v>
      </c>
      <c r="B3268" t="s">
        <v>19</v>
      </c>
      <c r="C3268">
        <v>0.99804514273688805</v>
      </c>
      <c r="D3268">
        <v>0.99849450706071097</v>
      </c>
      <c r="E3268">
        <v>0.999999999999997</v>
      </c>
    </row>
    <row r="3269" spans="1:5">
      <c r="A3269" s="1">
        <v>43615</v>
      </c>
      <c r="B3269" t="s">
        <v>21</v>
      </c>
      <c r="C3269">
        <v>1.00000000000003</v>
      </c>
      <c r="D3269">
        <v>0.99888868310855905</v>
      </c>
      <c r="E3269">
        <v>0.99802808348411998</v>
      </c>
    </row>
    <row r="3270" spans="1:5" hidden="1">
      <c r="A3270" s="1">
        <v>43615</v>
      </c>
      <c r="B3270" t="s">
        <v>20</v>
      </c>
      <c r="C3270">
        <v>0.99888868310855905</v>
      </c>
      <c r="D3270">
        <v>0.999999999999998</v>
      </c>
      <c r="E3270">
        <v>0.99858462710906903</v>
      </c>
    </row>
    <row r="3271" spans="1:5" hidden="1">
      <c r="A3271" s="1">
        <v>43615</v>
      </c>
      <c r="B3271" t="s">
        <v>19</v>
      </c>
      <c r="C3271">
        <v>0.99802808348411998</v>
      </c>
      <c r="D3271">
        <v>0.99858462710906903</v>
      </c>
      <c r="E3271">
        <v>0.999999999999997</v>
      </c>
    </row>
    <row r="3272" spans="1:5">
      <c r="A3272" s="1">
        <v>43616</v>
      </c>
      <c r="B3272" t="s">
        <v>21</v>
      </c>
      <c r="C3272">
        <v>1.00000000000004</v>
      </c>
      <c r="D3272">
        <v>0.99875848129235201</v>
      </c>
      <c r="E3272">
        <v>0.99794399021216196</v>
      </c>
    </row>
    <row r="3273" spans="1:5" hidden="1">
      <c r="A3273" s="1">
        <v>43616</v>
      </c>
      <c r="B3273" t="s">
        <v>20</v>
      </c>
      <c r="C3273">
        <v>0.99875848129235201</v>
      </c>
      <c r="D3273">
        <v>0.999999999999998</v>
      </c>
      <c r="E3273">
        <v>0.99863732301249397</v>
      </c>
    </row>
    <row r="3274" spans="1:5" hidden="1">
      <c r="A3274" s="1">
        <v>43616</v>
      </c>
      <c r="B3274" t="s">
        <v>19</v>
      </c>
      <c r="C3274">
        <v>0.99794399021216196</v>
      </c>
      <c r="D3274">
        <v>0.99863732301249397</v>
      </c>
      <c r="E3274">
        <v>0.999999999999997</v>
      </c>
    </row>
    <row r="3275" spans="1:5">
      <c r="A3275" s="1">
        <v>43619</v>
      </c>
      <c r="B3275" t="s">
        <v>21</v>
      </c>
      <c r="C3275">
        <v>1.00000000000004</v>
      </c>
      <c r="D3275">
        <v>0.99862407459787605</v>
      </c>
      <c r="E3275">
        <v>0.99769867187093997</v>
      </c>
    </row>
    <row r="3276" spans="1:5" hidden="1">
      <c r="A3276" s="1">
        <v>43619</v>
      </c>
      <c r="B3276" t="s">
        <v>20</v>
      </c>
      <c r="C3276">
        <v>0.99862407459787605</v>
      </c>
      <c r="D3276">
        <v>0.999999999999998</v>
      </c>
      <c r="E3276">
        <v>0.99839162410730797</v>
      </c>
    </row>
    <row r="3277" spans="1:5" hidden="1">
      <c r="A3277" s="1">
        <v>43619</v>
      </c>
      <c r="B3277" t="s">
        <v>19</v>
      </c>
      <c r="C3277">
        <v>0.99769867187093997</v>
      </c>
      <c r="D3277">
        <v>0.99839162410730797</v>
      </c>
      <c r="E3277">
        <v>0.999999999999997</v>
      </c>
    </row>
    <row r="3278" spans="1:5">
      <c r="A3278" s="1">
        <v>43620</v>
      </c>
      <c r="B3278" t="s">
        <v>21</v>
      </c>
      <c r="C3278">
        <v>1.00000000000004</v>
      </c>
      <c r="D3278">
        <v>0.99868361826673901</v>
      </c>
      <c r="E3278">
        <v>0.99821332564775</v>
      </c>
    </row>
    <row r="3279" spans="1:5" hidden="1">
      <c r="A3279" s="1">
        <v>43620</v>
      </c>
      <c r="B3279" t="s">
        <v>20</v>
      </c>
      <c r="C3279">
        <v>0.99868361826673901</v>
      </c>
      <c r="D3279">
        <v>0.999999999999998</v>
      </c>
      <c r="E3279">
        <v>0.99876203808752695</v>
      </c>
    </row>
    <row r="3280" spans="1:5" hidden="1">
      <c r="A3280" s="1">
        <v>43620</v>
      </c>
      <c r="B3280" t="s">
        <v>19</v>
      </c>
      <c r="C3280">
        <v>0.99821332564775</v>
      </c>
      <c r="D3280">
        <v>0.99876203808752695</v>
      </c>
      <c r="E3280">
        <v>0.999999999999997</v>
      </c>
    </row>
    <row r="3281" spans="1:5">
      <c r="A3281" s="1">
        <v>43621</v>
      </c>
      <c r="B3281" t="s">
        <v>21</v>
      </c>
      <c r="C3281">
        <v>1.00000000000004</v>
      </c>
      <c r="D3281">
        <v>0.99862353535617099</v>
      </c>
      <c r="E3281">
        <v>0.99819156093531303</v>
      </c>
    </row>
    <row r="3282" spans="1:5" hidden="1">
      <c r="A3282" s="1">
        <v>43621</v>
      </c>
      <c r="B3282" t="s">
        <v>20</v>
      </c>
      <c r="C3282">
        <v>0.99862353535617099</v>
      </c>
      <c r="D3282">
        <v>0.999999999999998</v>
      </c>
      <c r="E3282">
        <v>0.99879112323513597</v>
      </c>
    </row>
    <row r="3283" spans="1:5" hidden="1">
      <c r="A3283" s="1">
        <v>43621</v>
      </c>
      <c r="B3283" t="s">
        <v>19</v>
      </c>
      <c r="C3283">
        <v>0.99819156093531303</v>
      </c>
      <c r="D3283">
        <v>0.99879112323513597</v>
      </c>
      <c r="E3283">
        <v>0.999999999999997</v>
      </c>
    </row>
    <row r="3284" spans="1:5">
      <c r="A3284" s="1">
        <v>43622</v>
      </c>
      <c r="B3284" t="s">
        <v>21</v>
      </c>
      <c r="C3284">
        <v>1.00000000000004</v>
      </c>
      <c r="D3284">
        <v>0.99865831170100405</v>
      </c>
      <c r="E3284">
        <v>0.99837991615585997</v>
      </c>
    </row>
    <row r="3285" spans="1:5" hidden="1">
      <c r="A3285" s="1">
        <v>43622</v>
      </c>
      <c r="B3285" t="s">
        <v>20</v>
      </c>
      <c r="C3285">
        <v>0.99865831170100405</v>
      </c>
      <c r="D3285">
        <v>0.999999999999998</v>
      </c>
      <c r="E3285">
        <v>0.99852268979431003</v>
      </c>
    </row>
    <row r="3286" spans="1:5" hidden="1">
      <c r="A3286" s="1">
        <v>43622</v>
      </c>
      <c r="B3286" t="s">
        <v>19</v>
      </c>
      <c r="C3286">
        <v>0.99837991615585997</v>
      </c>
      <c r="D3286">
        <v>0.99852268979431003</v>
      </c>
      <c r="E3286">
        <v>0.999999999999997</v>
      </c>
    </row>
    <row r="3287" spans="1:5">
      <c r="A3287" s="1">
        <v>43623</v>
      </c>
      <c r="B3287" t="s">
        <v>21</v>
      </c>
      <c r="C3287">
        <v>1.00000000000004</v>
      </c>
      <c r="D3287">
        <v>0.99872485397842203</v>
      </c>
      <c r="E3287">
        <v>0.99851189903734205</v>
      </c>
    </row>
    <row r="3288" spans="1:5" hidden="1">
      <c r="A3288" s="1">
        <v>43623</v>
      </c>
      <c r="B3288" t="s">
        <v>20</v>
      </c>
      <c r="C3288">
        <v>0.99872485397842203</v>
      </c>
      <c r="D3288">
        <v>0.999999999999998</v>
      </c>
      <c r="E3288">
        <v>0.99850208936933305</v>
      </c>
    </row>
    <row r="3289" spans="1:5" hidden="1">
      <c r="A3289" s="1">
        <v>43623</v>
      </c>
      <c r="B3289" t="s">
        <v>19</v>
      </c>
      <c r="C3289">
        <v>0.99851189903734205</v>
      </c>
      <c r="D3289">
        <v>0.99850208936933305</v>
      </c>
      <c r="E3289">
        <v>0.999999999999997</v>
      </c>
    </row>
    <row r="3290" spans="1:5">
      <c r="A3290" s="1">
        <v>43626</v>
      </c>
      <c r="B3290" t="s">
        <v>21</v>
      </c>
      <c r="C3290">
        <v>1.00000000000004</v>
      </c>
      <c r="D3290">
        <v>0.99873192127319799</v>
      </c>
      <c r="E3290">
        <v>0.99858487346972402</v>
      </c>
    </row>
    <row r="3291" spans="1:5" hidden="1">
      <c r="A3291" s="1">
        <v>43626</v>
      </c>
      <c r="B3291" t="s">
        <v>20</v>
      </c>
      <c r="C3291">
        <v>0.99873192127319799</v>
      </c>
      <c r="D3291">
        <v>0.999999999999998</v>
      </c>
      <c r="E3291">
        <v>0.99868103788259799</v>
      </c>
    </row>
    <row r="3292" spans="1:5" hidden="1">
      <c r="A3292" s="1">
        <v>43626</v>
      </c>
      <c r="B3292" t="s">
        <v>19</v>
      </c>
      <c r="C3292">
        <v>0.99858487346972402</v>
      </c>
      <c r="D3292">
        <v>0.99868103788259799</v>
      </c>
      <c r="E3292">
        <v>0.999999999999997</v>
      </c>
    </row>
    <row r="3293" spans="1:5">
      <c r="A3293" s="1">
        <v>43627</v>
      </c>
      <c r="B3293" t="s">
        <v>21</v>
      </c>
      <c r="C3293">
        <v>1.00000000000003</v>
      </c>
      <c r="D3293">
        <v>0.99904036666449303</v>
      </c>
      <c r="E3293">
        <v>0.99892301772586301</v>
      </c>
    </row>
    <row r="3294" spans="1:5" hidden="1">
      <c r="A3294" s="1">
        <v>43627</v>
      </c>
      <c r="B3294" t="s">
        <v>20</v>
      </c>
      <c r="C3294">
        <v>0.99904036666449303</v>
      </c>
      <c r="D3294">
        <v>0.999999999999998</v>
      </c>
      <c r="E3294">
        <v>0.99898438886644503</v>
      </c>
    </row>
    <row r="3295" spans="1:5" hidden="1">
      <c r="A3295" s="1">
        <v>43627</v>
      </c>
      <c r="B3295" t="s">
        <v>19</v>
      </c>
      <c r="C3295">
        <v>0.99892301772586301</v>
      </c>
      <c r="D3295">
        <v>0.99898438886644503</v>
      </c>
      <c r="E3295">
        <v>0.999999999999998</v>
      </c>
    </row>
    <row r="3296" spans="1:5">
      <c r="A3296" s="1">
        <v>43628</v>
      </c>
      <c r="B3296" t="s">
        <v>21</v>
      </c>
      <c r="C3296">
        <v>1.00000000000003</v>
      </c>
      <c r="D3296">
        <v>0.99901533952405497</v>
      </c>
      <c r="E3296">
        <v>0.99891350147445901</v>
      </c>
    </row>
    <row r="3297" spans="1:5" hidden="1">
      <c r="A3297" s="1">
        <v>43628</v>
      </c>
      <c r="B3297" t="s">
        <v>20</v>
      </c>
      <c r="C3297">
        <v>0.99901533952405497</v>
      </c>
      <c r="D3297">
        <v>0.999999999999998</v>
      </c>
      <c r="E3297">
        <v>0.998988759019106</v>
      </c>
    </row>
    <row r="3298" spans="1:5" hidden="1">
      <c r="A3298" s="1">
        <v>43628</v>
      </c>
      <c r="B3298" t="s">
        <v>19</v>
      </c>
      <c r="C3298">
        <v>0.99891350147445901</v>
      </c>
      <c r="D3298">
        <v>0.998988759019106</v>
      </c>
      <c r="E3298">
        <v>0.999999999999998</v>
      </c>
    </row>
    <row r="3299" spans="1:5">
      <c r="A3299" s="1">
        <v>43629</v>
      </c>
      <c r="B3299" t="s">
        <v>21</v>
      </c>
      <c r="C3299">
        <v>1.00000000000003</v>
      </c>
      <c r="D3299">
        <v>0.99885788158931699</v>
      </c>
      <c r="E3299">
        <v>0.99881959087920302</v>
      </c>
    </row>
    <row r="3300" spans="1:5" hidden="1">
      <c r="A3300" s="1">
        <v>43629</v>
      </c>
      <c r="B3300" t="s">
        <v>20</v>
      </c>
      <c r="C3300">
        <v>0.99885788158931699</v>
      </c>
      <c r="D3300">
        <v>0.999999999999998</v>
      </c>
      <c r="E3300">
        <v>0.998947880603692</v>
      </c>
    </row>
    <row r="3301" spans="1:5" hidden="1">
      <c r="A3301" s="1">
        <v>43629</v>
      </c>
      <c r="B3301" t="s">
        <v>19</v>
      </c>
      <c r="C3301">
        <v>0.99881959087920302</v>
      </c>
      <c r="D3301">
        <v>0.998947880603692</v>
      </c>
      <c r="E3301">
        <v>0.999999999999998</v>
      </c>
    </row>
    <row r="3302" spans="1:5">
      <c r="A3302" s="1">
        <v>43630</v>
      </c>
      <c r="B3302" t="s">
        <v>21</v>
      </c>
      <c r="C3302">
        <v>1.00000000000003</v>
      </c>
      <c r="D3302">
        <v>0.99914361207894098</v>
      </c>
      <c r="E3302">
        <v>0.99901123645892498</v>
      </c>
    </row>
    <row r="3303" spans="1:5" hidden="1">
      <c r="A3303" s="1">
        <v>43630</v>
      </c>
      <c r="B3303" t="s">
        <v>20</v>
      </c>
      <c r="C3303">
        <v>0.99914361207894098</v>
      </c>
      <c r="D3303">
        <v>0.999999999999998</v>
      </c>
      <c r="E3303">
        <v>0.99915735164637398</v>
      </c>
    </row>
    <row r="3304" spans="1:5" hidden="1">
      <c r="A3304" s="1">
        <v>43630</v>
      </c>
      <c r="B3304" t="s">
        <v>19</v>
      </c>
      <c r="C3304">
        <v>0.99901123645892498</v>
      </c>
      <c r="D3304">
        <v>0.99915735164637398</v>
      </c>
      <c r="E3304">
        <v>0.999999999999998</v>
      </c>
    </row>
    <row r="3305" spans="1:5">
      <c r="A3305" s="1">
        <v>43633</v>
      </c>
      <c r="B3305" t="s">
        <v>21</v>
      </c>
      <c r="C3305">
        <v>1.00000000000002</v>
      </c>
      <c r="D3305">
        <v>0.99914906249912705</v>
      </c>
      <c r="E3305">
        <v>0.99898095145536903</v>
      </c>
    </row>
    <row r="3306" spans="1:5" hidden="1">
      <c r="A3306" s="1">
        <v>43633</v>
      </c>
      <c r="B3306" t="s">
        <v>20</v>
      </c>
      <c r="C3306">
        <v>0.99914906249912705</v>
      </c>
      <c r="D3306">
        <v>0.999999999999998</v>
      </c>
      <c r="E3306">
        <v>0.99908134364103895</v>
      </c>
    </row>
    <row r="3307" spans="1:5" hidden="1">
      <c r="A3307" s="1">
        <v>43633</v>
      </c>
      <c r="B3307" t="s">
        <v>19</v>
      </c>
      <c r="C3307">
        <v>0.99898095145536903</v>
      </c>
      <c r="D3307">
        <v>0.99908134364103895</v>
      </c>
      <c r="E3307">
        <v>0.999999999999998</v>
      </c>
    </row>
    <row r="3308" spans="1:5">
      <c r="A3308" s="1">
        <v>43634</v>
      </c>
      <c r="B3308" t="s">
        <v>21</v>
      </c>
      <c r="C3308">
        <v>1.00000000000003</v>
      </c>
      <c r="D3308">
        <v>0.99900429783618905</v>
      </c>
      <c r="E3308">
        <v>0.99881724864186106</v>
      </c>
    </row>
    <row r="3309" spans="1:5" hidden="1">
      <c r="A3309" s="1">
        <v>43634</v>
      </c>
      <c r="B3309" t="s">
        <v>20</v>
      </c>
      <c r="C3309">
        <v>0.99900429783618905</v>
      </c>
      <c r="D3309">
        <v>0.999999999999998</v>
      </c>
      <c r="E3309">
        <v>0.99896130326067001</v>
      </c>
    </row>
    <row r="3310" spans="1:5" hidden="1">
      <c r="A3310" s="1">
        <v>43634</v>
      </c>
      <c r="B3310" t="s">
        <v>19</v>
      </c>
      <c r="C3310">
        <v>0.99881724864186106</v>
      </c>
      <c r="D3310">
        <v>0.99896130326067001</v>
      </c>
      <c r="E3310">
        <v>0.999999999999998</v>
      </c>
    </row>
    <row r="3311" spans="1:5">
      <c r="A3311" s="1">
        <v>43635</v>
      </c>
      <c r="B3311" t="s">
        <v>21</v>
      </c>
      <c r="C3311">
        <v>1.00000000000002</v>
      </c>
      <c r="D3311">
        <v>0.99917507072720302</v>
      </c>
      <c r="E3311">
        <v>0.99902289857526205</v>
      </c>
    </row>
    <row r="3312" spans="1:5" hidden="1">
      <c r="A3312" s="1">
        <v>43635</v>
      </c>
      <c r="B3312" t="s">
        <v>20</v>
      </c>
      <c r="C3312">
        <v>0.99917507072720302</v>
      </c>
      <c r="D3312">
        <v>0.999999999999998</v>
      </c>
      <c r="E3312">
        <v>0.99916887578689295</v>
      </c>
    </row>
    <row r="3313" spans="1:5" hidden="1">
      <c r="A3313" s="1">
        <v>43635</v>
      </c>
      <c r="B3313" t="s">
        <v>19</v>
      </c>
      <c r="C3313">
        <v>0.99902289857526205</v>
      </c>
      <c r="D3313">
        <v>0.99916887578689295</v>
      </c>
      <c r="E3313">
        <v>0.999999999999998</v>
      </c>
    </row>
    <row r="3314" spans="1:5">
      <c r="A3314" s="1">
        <v>43636</v>
      </c>
      <c r="B3314" t="s">
        <v>21</v>
      </c>
      <c r="C3314">
        <v>1.00000000000002</v>
      </c>
      <c r="D3314">
        <v>0.99915268875808105</v>
      </c>
      <c r="E3314">
        <v>0.999013804117589</v>
      </c>
    </row>
    <row r="3315" spans="1:5" hidden="1">
      <c r="A3315" s="1">
        <v>43636</v>
      </c>
      <c r="B3315" t="s">
        <v>20</v>
      </c>
      <c r="C3315">
        <v>0.99915268875808105</v>
      </c>
      <c r="D3315">
        <v>0.999999999999998</v>
      </c>
      <c r="E3315">
        <v>0.999153648757799</v>
      </c>
    </row>
    <row r="3316" spans="1:5" hidden="1">
      <c r="A3316" s="1">
        <v>43636</v>
      </c>
      <c r="B3316" t="s">
        <v>19</v>
      </c>
      <c r="C3316">
        <v>0.999013804117589</v>
      </c>
      <c r="D3316">
        <v>0.999153648757799</v>
      </c>
      <c r="E3316">
        <v>0.999999999999998</v>
      </c>
    </row>
    <row r="3317" spans="1:5">
      <c r="A3317" s="1">
        <v>43637</v>
      </c>
      <c r="B3317" t="s">
        <v>21</v>
      </c>
      <c r="C3317">
        <v>1.00000000000002</v>
      </c>
      <c r="D3317">
        <v>0.99926777314159798</v>
      </c>
      <c r="E3317">
        <v>0.999122246634776</v>
      </c>
    </row>
    <row r="3318" spans="1:5" hidden="1">
      <c r="A3318" s="1">
        <v>43637</v>
      </c>
      <c r="B3318" t="s">
        <v>20</v>
      </c>
      <c r="C3318">
        <v>0.99926777314159798</v>
      </c>
      <c r="D3318">
        <v>0.999999999999998</v>
      </c>
      <c r="E3318">
        <v>0.99915045834549598</v>
      </c>
    </row>
    <row r="3319" spans="1:5" hidden="1">
      <c r="A3319" s="1">
        <v>43637</v>
      </c>
      <c r="B3319" t="s">
        <v>19</v>
      </c>
      <c r="C3319">
        <v>0.999122246634776</v>
      </c>
      <c r="D3319">
        <v>0.99915045834549598</v>
      </c>
      <c r="E3319">
        <v>0.999999999999998</v>
      </c>
    </row>
    <row r="3320" spans="1:5">
      <c r="A3320" s="1">
        <v>43640</v>
      </c>
      <c r="B3320" t="s">
        <v>21</v>
      </c>
      <c r="C3320">
        <v>1.00000000000002</v>
      </c>
      <c r="D3320">
        <v>0.99944174320790702</v>
      </c>
      <c r="E3320">
        <v>0.99917983978740998</v>
      </c>
    </row>
    <row r="3321" spans="1:5" hidden="1">
      <c r="A3321" s="1">
        <v>43640</v>
      </c>
      <c r="B3321" t="s">
        <v>20</v>
      </c>
      <c r="C3321">
        <v>0.99944174320790702</v>
      </c>
      <c r="D3321">
        <v>0.999999999999998</v>
      </c>
      <c r="E3321">
        <v>0.99912275734261102</v>
      </c>
    </row>
    <row r="3322" spans="1:5" hidden="1">
      <c r="A3322" s="1">
        <v>43640</v>
      </c>
      <c r="B3322" t="s">
        <v>19</v>
      </c>
      <c r="C3322">
        <v>0.99917983978740998</v>
      </c>
      <c r="D3322">
        <v>0.99912275734261102</v>
      </c>
      <c r="E3322">
        <v>0.999999999999998</v>
      </c>
    </row>
    <row r="3323" spans="1:5">
      <c r="A3323" s="1">
        <v>43641</v>
      </c>
      <c r="B3323" t="s">
        <v>21</v>
      </c>
      <c r="C3323">
        <v>1.00000000000003</v>
      </c>
      <c r="D3323">
        <v>0.99933950455850196</v>
      </c>
      <c r="E3323">
        <v>0.99916818595498502</v>
      </c>
    </row>
    <row r="3324" spans="1:5" hidden="1">
      <c r="A3324" s="1">
        <v>43641</v>
      </c>
      <c r="B3324" t="s">
        <v>20</v>
      </c>
      <c r="C3324">
        <v>0.99933950455850196</v>
      </c>
      <c r="D3324">
        <v>0.999999999999998</v>
      </c>
      <c r="E3324">
        <v>0.99911765580748602</v>
      </c>
    </row>
    <row r="3325" spans="1:5" hidden="1">
      <c r="A3325" s="1">
        <v>43641</v>
      </c>
      <c r="B3325" t="s">
        <v>19</v>
      </c>
      <c r="C3325">
        <v>0.99916818595498502</v>
      </c>
      <c r="D3325">
        <v>0.99911765580748602</v>
      </c>
      <c r="E3325">
        <v>0.999999999999998</v>
      </c>
    </row>
    <row r="3326" spans="1:5">
      <c r="A3326" s="1">
        <v>43642</v>
      </c>
      <c r="B3326" t="s">
        <v>21</v>
      </c>
      <c r="C3326">
        <v>1.00000000000003</v>
      </c>
      <c r="D3326">
        <v>0.99938041312379999</v>
      </c>
      <c r="E3326">
        <v>0.99913147879500896</v>
      </c>
    </row>
    <row r="3327" spans="1:5" hidden="1">
      <c r="A3327" s="1">
        <v>43642</v>
      </c>
      <c r="B3327" t="s">
        <v>20</v>
      </c>
      <c r="C3327">
        <v>0.99938041312379999</v>
      </c>
      <c r="D3327">
        <v>0.999999999999998</v>
      </c>
      <c r="E3327">
        <v>0.99939336823935199</v>
      </c>
    </row>
    <row r="3328" spans="1:5" hidden="1">
      <c r="A3328" s="1">
        <v>43642</v>
      </c>
      <c r="B3328" t="s">
        <v>19</v>
      </c>
      <c r="C3328">
        <v>0.99913147879500896</v>
      </c>
      <c r="D3328">
        <v>0.99939336823935199</v>
      </c>
      <c r="E3328">
        <v>0.999999999999998</v>
      </c>
    </row>
    <row r="3329" spans="1:5">
      <c r="A3329" s="1">
        <v>43643</v>
      </c>
      <c r="B3329" t="s">
        <v>21</v>
      </c>
      <c r="C3329">
        <v>1.00000000000003</v>
      </c>
      <c r="D3329">
        <v>0.999371061324274</v>
      </c>
      <c r="E3329">
        <v>0.99914855781621803</v>
      </c>
    </row>
    <row r="3330" spans="1:5" hidden="1">
      <c r="A3330" s="1">
        <v>43643</v>
      </c>
      <c r="B3330" t="s">
        <v>20</v>
      </c>
      <c r="C3330">
        <v>0.999371061324274</v>
      </c>
      <c r="D3330">
        <v>0.999999999999998</v>
      </c>
      <c r="E3330">
        <v>0.99941984447183396</v>
      </c>
    </row>
    <row r="3331" spans="1:5" hidden="1">
      <c r="A3331" s="1">
        <v>43643</v>
      </c>
      <c r="B3331" t="s">
        <v>19</v>
      </c>
      <c r="C3331">
        <v>0.99914855781621803</v>
      </c>
      <c r="D3331">
        <v>0.99941984447183396</v>
      </c>
      <c r="E3331">
        <v>0.999999999999998</v>
      </c>
    </row>
    <row r="3332" spans="1:5">
      <c r="A3332" s="1">
        <v>43644</v>
      </c>
      <c r="B3332" t="s">
        <v>21</v>
      </c>
      <c r="C3332">
        <v>1.00000000000003</v>
      </c>
      <c r="D3332">
        <v>0.99940896814573998</v>
      </c>
      <c r="E3332">
        <v>0.99914722952062396</v>
      </c>
    </row>
    <row r="3333" spans="1:5" hidden="1">
      <c r="A3333" s="1">
        <v>43644</v>
      </c>
      <c r="B3333" t="s">
        <v>20</v>
      </c>
      <c r="C3333">
        <v>0.99940896814573998</v>
      </c>
      <c r="D3333">
        <v>0.999999999999998</v>
      </c>
      <c r="E3333">
        <v>0.99937080403579603</v>
      </c>
    </row>
    <row r="3334" spans="1:5" hidden="1">
      <c r="A3334" s="1">
        <v>43644</v>
      </c>
      <c r="B3334" t="s">
        <v>19</v>
      </c>
      <c r="C3334">
        <v>0.99914722952062396</v>
      </c>
      <c r="D3334">
        <v>0.99937080403579603</v>
      </c>
      <c r="E3334">
        <v>0.999999999999998</v>
      </c>
    </row>
    <row r="3335" spans="1:5">
      <c r="A3335" s="1">
        <v>43647</v>
      </c>
      <c r="B3335" t="s">
        <v>21</v>
      </c>
      <c r="C3335">
        <v>1.00000000000003</v>
      </c>
      <c r="D3335">
        <v>0.99946886008705005</v>
      </c>
      <c r="E3335">
        <v>0.99926129484187298</v>
      </c>
    </row>
    <row r="3336" spans="1:5" hidden="1">
      <c r="A3336" s="1">
        <v>43647</v>
      </c>
      <c r="B3336" t="s">
        <v>20</v>
      </c>
      <c r="C3336">
        <v>0.99946886008705005</v>
      </c>
      <c r="D3336">
        <v>0.999999999999998</v>
      </c>
      <c r="E3336">
        <v>0.99941604310800303</v>
      </c>
    </row>
    <row r="3337" spans="1:5" hidden="1">
      <c r="A3337" s="1">
        <v>43647</v>
      </c>
      <c r="B3337" t="s">
        <v>19</v>
      </c>
      <c r="C3337">
        <v>0.99926129484187298</v>
      </c>
      <c r="D3337">
        <v>0.99941604310800303</v>
      </c>
      <c r="E3337">
        <v>0.999999999999998</v>
      </c>
    </row>
    <row r="3338" spans="1:5">
      <c r="A3338" s="1">
        <v>43648</v>
      </c>
      <c r="B3338" t="s">
        <v>21</v>
      </c>
      <c r="C3338">
        <v>1.00000000000003</v>
      </c>
      <c r="D3338">
        <v>0.999441347664622</v>
      </c>
      <c r="E3338">
        <v>0.99925372012541203</v>
      </c>
    </row>
    <row r="3339" spans="1:5" hidden="1">
      <c r="A3339" s="1">
        <v>43648</v>
      </c>
      <c r="B3339" t="s">
        <v>20</v>
      </c>
      <c r="C3339">
        <v>0.999441347664622</v>
      </c>
      <c r="D3339">
        <v>0.999999999999998</v>
      </c>
      <c r="E3339">
        <v>0.99938850765954201</v>
      </c>
    </row>
    <row r="3340" spans="1:5" hidden="1">
      <c r="A3340" s="1">
        <v>43648</v>
      </c>
      <c r="B3340" t="s">
        <v>19</v>
      </c>
      <c r="C3340">
        <v>0.99925372012541203</v>
      </c>
      <c r="D3340">
        <v>0.99938850765954201</v>
      </c>
      <c r="E3340">
        <v>0.999999999999998</v>
      </c>
    </row>
    <row r="3341" spans="1:5">
      <c r="A3341" s="1">
        <v>43649</v>
      </c>
      <c r="B3341" t="s">
        <v>21</v>
      </c>
      <c r="C3341">
        <v>1.00000000000002</v>
      </c>
      <c r="D3341">
        <v>0.99962780411989804</v>
      </c>
      <c r="E3341">
        <v>0.999387743536576</v>
      </c>
    </row>
    <row r="3342" spans="1:5" hidden="1">
      <c r="A3342" s="1">
        <v>43649</v>
      </c>
      <c r="B3342" t="s">
        <v>20</v>
      </c>
      <c r="C3342">
        <v>0.99962780411989804</v>
      </c>
      <c r="D3342">
        <v>0.999999999999998</v>
      </c>
      <c r="E3342">
        <v>0.99945295849696103</v>
      </c>
    </row>
    <row r="3343" spans="1:5" hidden="1">
      <c r="A3343" s="1">
        <v>43649</v>
      </c>
      <c r="B3343" t="s">
        <v>19</v>
      </c>
      <c r="C3343">
        <v>0.999387743536576</v>
      </c>
      <c r="D3343">
        <v>0.99945295849696103</v>
      </c>
      <c r="E3343">
        <v>0.999999999999998</v>
      </c>
    </row>
    <row r="3344" spans="1:5">
      <c r="A3344" s="1">
        <v>43651</v>
      </c>
      <c r="B3344" t="s">
        <v>21</v>
      </c>
      <c r="C3344">
        <v>1.00000000000002</v>
      </c>
      <c r="D3344">
        <v>0.99960067775363404</v>
      </c>
      <c r="E3344">
        <v>0.99898894426311702</v>
      </c>
    </row>
    <row r="3345" spans="1:5" hidden="1">
      <c r="A3345" s="1">
        <v>43651</v>
      </c>
      <c r="B3345" t="s">
        <v>20</v>
      </c>
      <c r="C3345">
        <v>0.99960067775363404</v>
      </c>
      <c r="D3345">
        <v>0.999999999999998</v>
      </c>
      <c r="E3345">
        <v>0.99937240820600504</v>
      </c>
    </row>
    <row r="3346" spans="1:5" hidden="1">
      <c r="A3346" s="1">
        <v>43651</v>
      </c>
      <c r="B3346" t="s">
        <v>19</v>
      </c>
      <c r="C3346">
        <v>0.99898894426311702</v>
      </c>
      <c r="D3346">
        <v>0.99937240820600504</v>
      </c>
      <c r="E3346">
        <v>0.999999999999998</v>
      </c>
    </row>
    <row r="3347" spans="1:5">
      <c r="A3347" s="1">
        <v>43654</v>
      </c>
      <c r="B3347" t="s">
        <v>21</v>
      </c>
      <c r="C3347">
        <v>1.00000000000002</v>
      </c>
      <c r="D3347">
        <v>0.99951259519871805</v>
      </c>
      <c r="E3347">
        <v>0.99901772944475098</v>
      </c>
    </row>
    <row r="3348" spans="1:5" hidden="1">
      <c r="A3348" s="1">
        <v>43654</v>
      </c>
      <c r="B3348" t="s">
        <v>20</v>
      </c>
      <c r="C3348">
        <v>0.99951259519871805</v>
      </c>
      <c r="D3348">
        <v>0.999999999999998</v>
      </c>
      <c r="E3348">
        <v>0.99942526929112097</v>
      </c>
    </row>
    <row r="3349" spans="1:5" hidden="1">
      <c r="A3349" s="1">
        <v>43654</v>
      </c>
      <c r="B3349" t="s">
        <v>19</v>
      </c>
      <c r="C3349">
        <v>0.99901772944475098</v>
      </c>
      <c r="D3349">
        <v>0.99942526929112097</v>
      </c>
      <c r="E3349">
        <v>0.999999999999998</v>
      </c>
    </row>
    <row r="3350" spans="1:5">
      <c r="A3350" s="1">
        <v>43655</v>
      </c>
      <c r="B3350" t="s">
        <v>21</v>
      </c>
      <c r="C3350">
        <v>1.00000000000002</v>
      </c>
      <c r="D3350">
        <v>0.99947709843868404</v>
      </c>
      <c r="E3350">
        <v>0.998896022942665</v>
      </c>
    </row>
    <row r="3351" spans="1:5" hidden="1">
      <c r="A3351" s="1">
        <v>43655</v>
      </c>
      <c r="B3351" t="s">
        <v>20</v>
      </c>
      <c r="C3351">
        <v>0.99947709843868404</v>
      </c>
      <c r="D3351">
        <v>0.999999999999998</v>
      </c>
      <c r="E3351">
        <v>0.99941570380136002</v>
      </c>
    </row>
    <row r="3352" spans="1:5" hidden="1">
      <c r="A3352" s="1">
        <v>43655</v>
      </c>
      <c r="B3352" t="s">
        <v>19</v>
      </c>
      <c r="C3352">
        <v>0.998896022942665</v>
      </c>
      <c r="D3352">
        <v>0.99941570380136002</v>
      </c>
      <c r="E3352">
        <v>0.999999999999998</v>
      </c>
    </row>
    <row r="3353" spans="1:5">
      <c r="A3353" s="1">
        <v>43656</v>
      </c>
      <c r="B3353" t="s">
        <v>21</v>
      </c>
      <c r="C3353">
        <v>1.00000000000003</v>
      </c>
      <c r="D3353">
        <v>0.99934902441872797</v>
      </c>
      <c r="E3353">
        <v>0.99860220672617495</v>
      </c>
    </row>
    <row r="3354" spans="1:5" hidden="1">
      <c r="A3354" s="1">
        <v>43656</v>
      </c>
      <c r="B3354" t="s">
        <v>20</v>
      </c>
      <c r="C3354">
        <v>0.99934902441872797</v>
      </c>
      <c r="D3354">
        <v>0.999999999999998</v>
      </c>
      <c r="E3354">
        <v>0.99922839159838805</v>
      </c>
    </row>
    <row r="3355" spans="1:5" hidden="1">
      <c r="A3355" s="1">
        <v>43656</v>
      </c>
      <c r="B3355" t="s">
        <v>19</v>
      </c>
      <c r="C3355">
        <v>0.99860220672617495</v>
      </c>
      <c r="D3355">
        <v>0.99922839159838805</v>
      </c>
      <c r="E3355">
        <v>0.999999999999998</v>
      </c>
    </row>
    <row r="3356" spans="1:5">
      <c r="A3356" s="1">
        <v>43657</v>
      </c>
      <c r="B3356" t="s">
        <v>21</v>
      </c>
      <c r="C3356">
        <v>1.00000000000003</v>
      </c>
      <c r="D3356">
        <v>0.99932801147954298</v>
      </c>
      <c r="E3356">
        <v>0.99856295840066001</v>
      </c>
    </row>
    <row r="3357" spans="1:5" hidden="1">
      <c r="A3357" s="1">
        <v>43657</v>
      </c>
      <c r="B3357" t="s">
        <v>20</v>
      </c>
      <c r="C3357">
        <v>0.99932801147954298</v>
      </c>
      <c r="D3357">
        <v>0.999999999999998</v>
      </c>
      <c r="E3357">
        <v>0.99906495254553995</v>
      </c>
    </row>
    <row r="3358" spans="1:5" hidden="1">
      <c r="A3358" s="1">
        <v>43657</v>
      </c>
      <c r="B3358" t="s">
        <v>19</v>
      </c>
      <c r="C3358">
        <v>0.99856295840066001</v>
      </c>
      <c r="D3358">
        <v>0.99906495254553995</v>
      </c>
      <c r="E3358">
        <v>0.999999999999998</v>
      </c>
    </row>
    <row r="3359" spans="1:5">
      <c r="A3359" s="1">
        <v>43658</v>
      </c>
      <c r="B3359" t="s">
        <v>21</v>
      </c>
      <c r="C3359">
        <v>1.00000000000003</v>
      </c>
      <c r="D3359">
        <v>0.99938770149915701</v>
      </c>
      <c r="E3359">
        <v>0.99861432519938498</v>
      </c>
    </row>
    <row r="3360" spans="1:5" hidden="1">
      <c r="A3360" s="1">
        <v>43658</v>
      </c>
      <c r="B3360" t="s">
        <v>20</v>
      </c>
      <c r="C3360">
        <v>0.99938770149915701</v>
      </c>
      <c r="D3360">
        <v>0.999999999999998</v>
      </c>
      <c r="E3360">
        <v>0.99903130902767501</v>
      </c>
    </row>
    <row r="3361" spans="1:5" hidden="1">
      <c r="A3361" s="1">
        <v>43658</v>
      </c>
      <c r="B3361" t="s">
        <v>19</v>
      </c>
      <c r="C3361">
        <v>0.99861432519938498</v>
      </c>
      <c r="D3361">
        <v>0.99903130902767501</v>
      </c>
      <c r="E3361">
        <v>0.999999999999998</v>
      </c>
    </row>
    <row r="3362" spans="1:5">
      <c r="A3362" s="1">
        <v>43661</v>
      </c>
      <c r="B3362" t="s">
        <v>21</v>
      </c>
      <c r="C3362">
        <v>1.00000000000003</v>
      </c>
      <c r="D3362">
        <v>0.99936768421714794</v>
      </c>
      <c r="E3362">
        <v>0.99844136135329198</v>
      </c>
    </row>
    <row r="3363" spans="1:5" hidden="1">
      <c r="A3363" s="1">
        <v>43661</v>
      </c>
      <c r="B3363" t="s">
        <v>20</v>
      </c>
      <c r="C3363">
        <v>0.99936768421714794</v>
      </c>
      <c r="D3363">
        <v>0.999999999999998</v>
      </c>
      <c r="E3363">
        <v>0.99901318923429605</v>
      </c>
    </row>
    <row r="3364" spans="1:5" hidden="1">
      <c r="A3364" s="1">
        <v>43661</v>
      </c>
      <c r="B3364" t="s">
        <v>19</v>
      </c>
      <c r="C3364">
        <v>0.99844136135329198</v>
      </c>
      <c r="D3364">
        <v>0.99901318923429605</v>
      </c>
      <c r="E3364">
        <v>0.999999999999997</v>
      </c>
    </row>
    <row r="3365" spans="1:5">
      <c r="A3365" s="1">
        <v>43662</v>
      </c>
      <c r="B3365" t="s">
        <v>21</v>
      </c>
      <c r="C3365">
        <v>1.00000000000003</v>
      </c>
      <c r="D3365">
        <v>0.99933869958533506</v>
      </c>
      <c r="E3365">
        <v>0.99839768746341395</v>
      </c>
    </row>
    <row r="3366" spans="1:5" hidden="1">
      <c r="A3366" s="1">
        <v>43662</v>
      </c>
      <c r="B3366" t="s">
        <v>20</v>
      </c>
      <c r="C3366">
        <v>0.99933869958533506</v>
      </c>
      <c r="D3366">
        <v>0.999999999999998</v>
      </c>
      <c r="E3366">
        <v>0.99906988395682494</v>
      </c>
    </row>
    <row r="3367" spans="1:5" hidden="1">
      <c r="A3367" s="1">
        <v>43662</v>
      </c>
      <c r="B3367" t="s">
        <v>19</v>
      </c>
      <c r="C3367">
        <v>0.99839768746341395</v>
      </c>
      <c r="D3367">
        <v>0.99906988395682494</v>
      </c>
      <c r="E3367">
        <v>0.999999999999998</v>
      </c>
    </row>
    <row r="3368" spans="1:5">
      <c r="A3368" s="1">
        <v>43663</v>
      </c>
      <c r="B3368" t="s">
        <v>21</v>
      </c>
      <c r="C3368">
        <v>1.00000000000004</v>
      </c>
      <c r="D3368">
        <v>0.99906934223798405</v>
      </c>
      <c r="E3368">
        <v>0.99772332874602598</v>
      </c>
    </row>
    <row r="3369" spans="1:5" hidden="1">
      <c r="A3369" s="1">
        <v>43663</v>
      </c>
      <c r="B3369" t="s">
        <v>20</v>
      </c>
      <c r="C3369">
        <v>0.99906934223798405</v>
      </c>
      <c r="D3369">
        <v>0.999999999999998</v>
      </c>
      <c r="E3369">
        <v>0.998960249444801</v>
      </c>
    </row>
    <row r="3370" spans="1:5" hidden="1">
      <c r="A3370" s="1">
        <v>43663</v>
      </c>
      <c r="B3370" t="s">
        <v>19</v>
      </c>
      <c r="C3370">
        <v>0.99772332874602598</v>
      </c>
      <c r="D3370">
        <v>0.998960249444801</v>
      </c>
      <c r="E3370">
        <v>0.999999999999998</v>
      </c>
    </row>
    <row r="3371" spans="1:5">
      <c r="A3371" s="1">
        <v>43664</v>
      </c>
      <c r="B3371" t="s">
        <v>21</v>
      </c>
      <c r="C3371">
        <v>1.00000000000006</v>
      </c>
      <c r="D3371">
        <v>0.99855662068779605</v>
      </c>
      <c r="E3371">
        <v>0.996350556623948</v>
      </c>
    </row>
    <row r="3372" spans="1:5" hidden="1">
      <c r="A3372" s="1">
        <v>43664</v>
      </c>
      <c r="B3372" t="s">
        <v>20</v>
      </c>
      <c r="C3372">
        <v>0.99855662068779605</v>
      </c>
      <c r="D3372">
        <v>0.999999999999997</v>
      </c>
      <c r="E3372">
        <v>0.99805594107000795</v>
      </c>
    </row>
    <row r="3373" spans="1:5" hidden="1">
      <c r="A3373" s="1">
        <v>43664</v>
      </c>
      <c r="B3373" t="s">
        <v>19</v>
      </c>
      <c r="C3373">
        <v>0.996350556623948</v>
      </c>
      <c r="D3373">
        <v>0.99805594107000795</v>
      </c>
      <c r="E3373">
        <v>0.999999999999997</v>
      </c>
    </row>
    <row r="3374" spans="1:5">
      <c r="A3374" s="1">
        <v>43665</v>
      </c>
      <c r="B3374" t="s">
        <v>21</v>
      </c>
      <c r="C3374">
        <v>1.00000000000006</v>
      </c>
      <c r="D3374">
        <v>0.99846624840898301</v>
      </c>
      <c r="E3374">
        <v>0.99607084023644599</v>
      </c>
    </row>
    <row r="3375" spans="1:5" hidden="1">
      <c r="A3375" s="1">
        <v>43665</v>
      </c>
      <c r="B3375" t="s">
        <v>20</v>
      </c>
      <c r="C3375">
        <v>0.99846624840898301</v>
      </c>
      <c r="D3375">
        <v>0.999999999999996</v>
      </c>
      <c r="E3375">
        <v>0.99794291431369098</v>
      </c>
    </row>
    <row r="3376" spans="1:5" hidden="1">
      <c r="A3376" s="1">
        <v>43665</v>
      </c>
      <c r="B3376" t="s">
        <v>19</v>
      </c>
      <c r="C3376">
        <v>0.99607084023644599</v>
      </c>
      <c r="D3376">
        <v>0.99794291431369098</v>
      </c>
      <c r="E3376">
        <v>0.999999999999996</v>
      </c>
    </row>
    <row r="3377" spans="1:5">
      <c r="A3377" s="1">
        <v>43668</v>
      </c>
      <c r="B3377" t="s">
        <v>21</v>
      </c>
      <c r="C3377">
        <v>1.00000000000005</v>
      </c>
      <c r="D3377">
        <v>0.99877268494603699</v>
      </c>
      <c r="E3377">
        <v>0.99679057630683399</v>
      </c>
    </row>
    <row r="3378" spans="1:5" hidden="1">
      <c r="A3378" s="1">
        <v>43668</v>
      </c>
      <c r="B3378" t="s">
        <v>20</v>
      </c>
      <c r="C3378">
        <v>0.99877268494603699</v>
      </c>
      <c r="D3378">
        <v>0.999999999999997</v>
      </c>
      <c r="E3378">
        <v>0.99812390597346301</v>
      </c>
    </row>
    <row r="3379" spans="1:5" hidden="1">
      <c r="A3379" s="1">
        <v>43668</v>
      </c>
      <c r="B3379" t="s">
        <v>19</v>
      </c>
      <c r="C3379">
        <v>0.99679057630683399</v>
      </c>
      <c r="D3379">
        <v>0.99812390597346301</v>
      </c>
      <c r="E3379">
        <v>0.999999999999997</v>
      </c>
    </row>
    <row r="3380" spans="1:5">
      <c r="A3380" s="1">
        <v>43669</v>
      </c>
      <c r="B3380" t="s">
        <v>21</v>
      </c>
      <c r="C3380">
        <v>1.00000000000005</v>
      </c>
      <c r="D3380">
        <v>0.99759795833397102</v>
      </c>
      <c r="E3380">
        <v>0.99588993601805798</v>
      </c>
    </row>
    <row r="3381" spans="1:5" hidden="1">
      <c r="A3381" s="1">
        <v>43669</v>
      </c>
      <c r="B3381" t="s">
        <v>20</v>
      </c>
      <c r="C3381">
        <v>0.99759795833397102</v>
      </c>
      <c r="D3381">
        <v>0.999999999999997</v>
      </c>
      <c r="E3381">
        <v>0.99825454571513395</v>
      </c>
    </row>
    <row r="3382" spans="1:5" hidden="1">
      <c r="A3382" s="1">
        <v>43669</v>
      </c>
      <c r="B3382" t="s">
        <v>19</v>
      </c>
      <c r="C3382">
        <v>0.99588993601805798</v>
      </c>
      <c r="D3382">
        <v>0.99825454571513395</v>
      </c>
      <c r="E3382">
        <v>0.999999999999997</v>
      </c>
    </row>
    <row r="3383" spans="1:5">
      <c r="A3383" s="1">
        <v>43670</v>
      </c>
      <c r="B3383" t="s">
        <v>21</v>
      </c>
      <c r="C3383">
        <v>1.00000000000005</v>
      </c>
      <c r="D3383">
        <v>0.99772349475742805</v>
      </c>
      <c r="E3383">
        <v>0.99587832023363099</v>
      </c>
    </row>
    <row r="3384" spans="1:5" hidden="1">
      <c r="A3384" s="1">
        <v>43670</v>
      </c>
      <c r="B3384" t="s">
        <v>20</v>
      </c>
      <c r="C3384">
        <v>0.99772349475742805</v>
      </c>
      <c r="D3384">
        <v>0.999999999999997</v>
      </c>
      <c r="E3384">
        <v>0.99841704630109696</v>
      </c>
    </row>
    <row r="3385" spans="1:5" hidden="1">
      <c r="A3385" s="1">
        <v>43670</v>
      </c>
      <c r="B3385" t="s">
        <v>19</v>
      </c>
      <c r="C3385">
        <v>0.99587832023363099</v>
      </c>
      <c r="D3385">
        <v>0.99841704630109696</v>
      </c>
      <c r="E3385">
        <v>0.999999999999997</v>
      </c>
    </row>
    <row r="3386" spans="1:5">
      <c r="A3386" s="1">
        <v>43671</v>
      </c>
      <c r="B3386" t="s">
        <v>21</v>
      </c>
      <c r="C3386">
        <v>1.00000000000005</v>
      </c>
      <c r="D3386">
        <v>0.997558088095434</v>
      </c>
      <c r="E3386">
        <v>0.99574830096110201</v>
      </c>
    </row>
    <row r="3387" spans="1:5" hidden="1">
      <c r="A3387" s="1">
        <v>43671</v>
      </c>
      <c r="B3387" t="s">
        <v>20</v>
      </c>
      <c r="C3387">
        <v>0.997558088095434</v>
      </c>
      <c r="D3387">
        <v>0.999999999999997</v>
      </c>
      <c r="E3387">
        <v>0.99843882942219198</v>
      </c>
    </row>
    <row r="3388" spans="1:5" hidden="1">
      <c r="A3388" s="1">
        <v>43671</v>
      </c>
      <c r="B3388" t="s">
        <v>19</v>
      </c>
      <c r="C3388">
        <v>0.99574830096110201</v>
      </c>
      <c r="D3388">
        <v>0.99843882942219198</v>
      </c>
      <c r="E3388">
        <v>0.999999999999997</v>
      </c>
    </row>
    <row r="3389" spans="1:5">
      <c r="A3389" s="1">
        <v>43672</v>
      </c>
      <c r="B3389" t="s">
        <v>21</v>
      </c>
      <c r="C3389">
        <v>1.00000000000005</v>
      </c>
      <c r="D3389">
        <v>0.99758773535781498</v>
      </c>
      <c r="E3389">
        <v>0.99576722157324205</v>
      </c>
    </row>
    <row r="3390" spans="1:5" hidden="1">
      <c r="A3390" s="1">
        <v>43672</v>
      </c>
      <c r="B3390" t="s">
        <v>20</v>
      </c>
      <c r="C3390">
        <v>0.99758773535781498</v>
      </c>
      <c r="D3390">
        <v>0.999999999999997</v>
      </c>
      <c r="E3390">
        <v>0.99846327566041004</v>
      </c>
    </row>
    <row r="3391" spans="1:5" hidden="1">
      <c r="A3391" s="1">
        <v>43672</v>
      </c>
      <c r="B3391" t="s">
        <v>19</v>
      </c>
      <c r="C3391">
        <v>0.99576722157324205</v>
      </c>
      <c r="D3391">
        <v>0.99846327566041004</v>
      </c>
      <c r="E3391">
        <v>0.999999999999997</v>
      </c>
    </row>
    <row r="3392" spans="1:5">
      <c r="A3392" s="1">
        <v>43675</v>
      </c>
      <c r="B3392" t="s">
        <v>21</v>
      </c>
      <c r="C3392">
        <v>1.00000000000004</v>
      </c>
      <c r="D3392">
        <v>0.99755788764967102</v>
      </c>
      <c r="E3392">
        <v>0.99557276575069198</v>
      </c>
    </row>
    <row r="3393" spans="1:5" hidden="1">
      <c r="A3393" s="1">
        <v>43675</v>
      </c>
      <c r="B3393" t="s">
        <v>20</v>
      </c>
      <c r="C3393">
        <v>0.99755788764967102</v>
      </c>
      <c r="D3393">
        <v>0.999999999999997</v>
      </c>
      <c r="E3393">
        <v>0.99839789547387203</v>
      </c>
    </row>
    <row r="3394" spans="1:5" hidden="1">
      <c r="A3394" s="1">
        <v>43675</v>
      </c>
      <c r="B3394" t="s">
        <v>19</v>
      </c>
      <c r="C3394">
        <v>0.99557276575069198</v>
      </c>
      <c r="D3394">
        <v>0.99839789547387203</v>
      </c>
      <c r="E3394">
        <v>0.999999999999997</v>
      </c>
    </row>
    <row r="3395" spans="1:5">
      <c r="A3395" s="1">
        <v>43676</v>
      </c>
      <c r="B3395" t="s">
        <v>21</v>
      </c>
      <c r="C3395">
        <v>1.00000000000006</v>
      </c>
      <c r="D3395">
        <v>0.99706589090159103</v>
      </c>
      <c r="E3395">
        <v>0.99447676028793397</v>
      </c>
    </row>
    <row r="3396" spans="1:5" hidden="1">
      <c r="A3396" s="1">
        <v>43676</v>
      </c>
      <c r="B3396" t="s">
        <v>20</v>
      </c>
      <c r="C3396">
        <v>0.99706589090159103</v>
      </c>
      <c r="D3396">
        <v>0.999999999999996</v>
      </c>
      <c r="E3396">
        <v>0.99800232106416098</v>
      </c>
    </row>
    <row r="3397" spans="1:5" hidden="1">
      <c r="A3397" s="1">
        <v>43676</v>
      </c>
      <c r="B3397" t="s">
        <v>19</v>
      </c>
      <c r="C3397">
        <v>0.99447676028793397</v>
      </c>
      <c r="D3397">
        <v>0.99800232106416098</v>
      </c>
      <c r="E3397">
        <v>0.999999999999996</v>
      </c>
    </row>
    <row r="3398" spans="1:5">
      <c r="A3398" s="1">
        <v>43677</v>
      </c>
      <c r="B3398" t="s">
        <v>21</v>
      </c>
      <c r="C3398">
        <v>1.00000000000006</v>
      </c>
      <c r="D3398">
        <v>0.996998868611224</v>
      </c>
      <c r="E3398">
        <v>0.99467579032151998</v>
      </c>
    </row>
    <row r="3399" spans="1:5" hidden="1">
      <c r="A3399" s="1">
        <v>43677</v>
      </c>
      <c r="B3399" t="s">
        <v>20</v>
      </c>
      <c r="C3399">
        <v>0.996998868611224</v>
      </c>
      <c r="D3399">
        <v>0.999999999999996</v>
      </c>
      <c r="E3399">
        <v>0.997922260778069</v>
      </c>
    </row>
    <row r="3400" spans="1:5" hidden="1">
      <c r="A3400" s="1">
        <v>43677</v>
      </c>
      <c r="B3400" t="s">
        <v>19</v>
      </c>
      <c r="C3400">
        <v>0.99467579032151998</v>
      </c>
      <c r="D3400">
        <v>0.997922260778069</v>
      </c>
      <c r="E3400">
        <v>0.999999999999996</v>
      </c>
    </row>
    <row r="3401" spans="1:5">
      <c r="A3401" s="1">
        <v>43678</v>
      </c>
      <c r="B3401" t="s">
        <v>21</v>
      </c>
      <c r="C3401">
        <v>1.0000000000000999</v>
      </c>
      <c r="D3401">
        <v>0.99494255106402596</v>
      </c>
      <c r="E3401">
        <v>0.99108815129440497</v>
      </c>
    </row>
    <row r="3402" spans="1:5" hidden="1">
      <c r="A3402" s="1">
        <v>43678</v>
      </c>
      <c r="B3402" t="s">
        <v>20</v>
      </c>
      <c r="C3402">
        <v>0.99494255106402596</v>
      </c>
      <c r="D3402">
        <v>0.99999999999999301</v>
      </c>
      <c r="E3402">
        <v>0.99645736349784697</v>
      </c>
    </row>
    <row r="3403" spans="1:5" hidden="1">
      <c r="A3403" s="1">
        <v>43678</v>
      </c>
      <c r="B3403" t="s">
        <v>19</v>
      </c>
      <c r="C3403">
        <v>0.99108815129440497</v>
      </c>
      <c r="D3403">
        <v>0.99645736349784697</v>
      </c>
      <c r="E3403">
        <v>0.999999999999995</v>
      </c>
    </row>
    <row r="3404" spans="1:5">
      <c r="A3404" s="1">
        <v>43679</v>
      </c>
      <c r="B3404" t="s">
        <v>21</v>
      </c>
      <c r="C3404">
        <v>1.0000000000000699</v>
      </c>
      <c r="D3404">
        <v>0.99659162587898498</v>
      </c>
      <c r="E3404">
        <v>0.993332157903419</v>
      </c>
    </row>
    <row r="3405" spans="1:5" hidden="1">
      <c r="A3405" s="1">
        <v>43679</v>
      </c>
      <c r="B3405" t="s">
        <v>20</v>
      </c>
      <c r="C3405">
        <v>0.99659162587898498</v>
      </c>
      <c r="D3405">
        <v>0.999999999999996</v>
      </c>
      <c r="E3405">
        <v>0.99734322314363699</v>
      </c>
    </row>
    <row r="3406" spans="1:5" hidden="1">
      <c r="A3406" s="1">
        <v>43679</v>
      </c>
      <c r="B3406" t="s">
        <v>19</v>
      </c>
      <c r="C3406">
        <v>0.993332157903419</v>
      </c>
      <c r="D3406">
        <v>0.99734322314363699</v>
      </c>
      <c r="E3406">
        <v>0.999999999999996</v>
      </c>
    </row>
    <row r="3407" spans="1:5">
      <c r="A3407" s="1">
        <v>43682</v>
      </c>
      <c r="B3407" t="s">
        <v>21</v>
      </c>
      <c r="C3407">
        <v>1.0000000000000699</v>
      </c>
      <c r="D3407">
        <v>0.99692506899238797</v>
      </c>
      <c r="E3407">
        <v>0.99320898826047799</v>
      </c>
    </row>
    <row r="3408" spans="1:5" hidden="1">
      <c r="A3408" s="1">
        <v>43682</v>
      </c>
      <c r="B3408" t="s">
        <v>20</v>
      </c>
      <c r="C3408">
        <v>0.99692506899238797</v>
      </c>
      <c r="D3408">
        <v>0.999999999999996</v>
      </c>
      <c r="E3408">
        <v>0.99728388755876496</v>
      </c>
    </row>
    <row r="3409" spans="1:5" hidden="1">
      <c r="A3409" s="1">
        <v>43682</v>
      </c>
      <c r="B3409" t="s">
        <v>19</v>
      </c>
      <c r="C3409">
        <v>0.99320898826047799</v>
      </c>
      <c r="D3409">
        <v>0.99728388755876496</v>
      </c>
      <c r="E3409">
        <v>0.999999999999996</v>
      </c>
    </row>
    <row r="3410" spans="1:5">
      <c r="A3410" s="1">
        <v>43683</v>
      </c>
      <c r="B3410" t="s">
        <v>21</v>
      </c>
      <c r="C3410">
        <v>1.0000000000000699</v>
      </c>
      <c r="D3410">
        <v>0.997039527341258</v>
      </c>
      <c r="E3410">
        <v>0.99364089480621398</v>
      </c>
    </row>
    <row r="3411" spans="1:5" hidden="1">
      <c r="A3411" s="1">
        <v>43683</v>
      </c>
      <c r="B3411" t="s">
        <v>20</v>
      </c>
      <c r="C3411">
        <v>0.997039527341258</v>
      </c>
      <c r="D3411">
        <v>0.999999999999996</v>
      </c>
      <c r="E3411">
        <v>0.99728555459320101</v>
      </c>
    </row>
    <row r="3412" spans="1:5" hidden="1">
      <c r="A3412" s="1">
        <v>43683</v>
      </c>
      <c r="B3412" t="s">
        <v>19</v>
      </c>
      <c r="C3412">
        <v>0.99364089480621398</v>
      </c>
      <c r="D3412">
        <v>0.99728555459320101</v>
      </c>
      <c r="E3412">
        <v>0.999999999999996</v>
      </c>
    </row>
    <row r="3413" spans="1:5">
      <c r="A3413" s="1">
        <v>43684</v>
      </c>
      <c r="B3413" t="s">
        <v>21</v>
      </c>
      <c r="C3413">
        <v>1.0000000000000699</v>
      </c>
      <c r="D3413">
        <v>0.99703222074784503</v>
      </c>
      <c r="E3413">
        <v>0.993697718750712</v>
      </c>
    </row>
    <row r="3414" spans="1:5" hidden="1">
      <c r="A3414" s="1">
        <v>43684</v>
      </c>
      <c r="B3414" t="s">
        <v>20</v>
      </c>
      <c r="C3414">
        <v>0.99703222074784503</v>
      </c>
      <c r="D3414">
        <v>0.999999999999996</v>
      </c>
      <c r="E3414">
        <v>0.99756045070702004</v>
      </c>
    </row>
    <row r="3415" spans="1:5" hidden="1">
      <c r="A3415" s="1">
        <v>43684</v>
      </c>
      <c r="B3415" t="s">
        <v>19</v>
      </c>
      <c r="C3415">
        <v>0.993697718750712</v>
      </c>
      <c r="D3415">
        <v>0.99756045070702004</v>
      </c>
      <c r="E3415">
        <v>0.999999999999996</v>
      </c>
    </row>
    <row r="3416" spans="1:5">
      <c r="A3416" s="1">
        <v>43685</v>
      </c>
      <c r="B3416" t="s">
        <v>21</v>
      </c>
      <c r="C3416">
        <v>1.0000000000000699</v>
      </c>
      <c r="D3416">
        <v>0.99691430298477501</v>
      </c>
      <c r="E3416">
        <v>0.99378752574089602</v>
      </c>
    </row>
    <row r="3417" spans="1:5" hidden="1">
      <c r="A3417" s="1">
        <v>43685</v>
      </c>
      <c r="B3417" t="s">
        <v>20</v>
      </c>
      <c r="C3417">
        <v>0.99691430298477501</v>
      </c>
      <c r="D3417">
        <v>0.999999999999995</v>
      </c>
      <c r="E3417">
        <v>0.99776226721128003</v>
      </c>
    </row>
    <row r="3418" spans="1:5" hidden="1">
      <c r="A3418" s="1">
        <v>43685</v>
      </c>
      <c r="B3418" t="s">
        <v>19</v>
      </c>
      <c r="C3418">
        <v>0.99378752574089602</v>
      </c>
      <c r="D3418">
        <v>0.99776226721128003</v>
      </c>
      <c r="E3418">
        <v>0.999999999999996</v>
      </c>
    </row>
    <row r="3419" spans="1:5">
      <c r="A3419" s="1">
        <v>43686</v>
      </c>
      <c r="B3419" t="s">
        <v>21</v>
      </c>
      <c r="C3419">
        <v>1.00000000000006</v>
      </c>
      <c r="D3419">
        <v>0.99728260753913001</v>
      </c>
      <c r="E3419">
        <v>0.99441288140661799</v>
      </c>
    </row>
    <row r="3420" spans="1:5" hidden="1">
      <c r="A3420" s="1">
        <v>43686</v>
      </c>
      <c r="B3420" t="s">
        <v>20</v>
      </c>
      <c r="C3420">
        <v>0.99728260753913001</v>
      </c>
      <c r="D3420">
        <v>0.999999999999996</v>
      </c>
      <c r="E3420">
        <v>0.99791814640951904</v>
      </c>
    </row>
    <row r="3421" spans="1:5" hidden="1">
      <c r="A3421" s="1">
        <v>43686</v>
      </c>
      <c r="B3421" t="s">
        <v>19</v>
      </c>
      <c r="C3421">
        <v>0.99441288140661799</v>
      </c>
      <c r="D3421">
        <v>0.99791814640951904</v>
      </c>
      <c r="E3421">
        <v>0.999999999999997</v>
      </c>
    </row>
    <row r="3422" spans="1:5">
      <c r="A3422" s="1">
        <v>43689</v>
      </c>
      <c r="B3422" t="s">
        <v>21</v>
      </c>
      <c r="C3422">
        <v>1.00000000000006</v>
      </c>
      <c r="D3422">
        <v>0.99726665979900098</v>
      </c>
      <c r="E3422">
        <v>0.99301489692375999</v>
      </c>
    </row>
    <row r="3423" spans="1:5" hidden="1">
      <c r="A3423" s="1">
        <v>43689</v>
      </c>
      <c r="B3423" t="s">
        <v>20</v>
      </c>
      <c r="C3423">
        <v>0.99726665979900098</v>
      </c>
      <c r="D3423">
        <v>0.999999999999996</v>
      </c>
      <c r="E3423">
        <v>0.99800931470624599</v>
      </c>
    </row>
    <row r="3424" spans="1:5" hidden="1">
      <c r="A3424" s="1">
        <v>43689</v>
      </c>
      <c r="B3424" t="s">
        <v>19</v>
      </c>
      <c r="C3424">
        <v>0.99301489692375999</v>
      </c>
      <c r="D3424">
        <v>0.99800931470624599</v>
      </c>
      <c r="E3424">
        <v>0.999999999999996</v>
      </c>
    </row>
    <row r="3425" spans="1:5">
      <c r="A3425" s="1">
        <v>43690</v>
      </c>
      <c r="B3425" t="s">
        <v>21</v>
      </c>
      <c r="C3425">
        <v>1.00000000000006</v>
      </c>
      <c r="D3425">
        <v>0.99725697282053705</v>
      </c>
      <c r="E3425">
        <v>0.99293671229111302</v>
      </c>
    </row>
    <row r="3426" spans="1:5" hidden="1">
      <c r="A3426" s="1">
        <v>43690</v>
      </c>
      <c r="B3426" t="s">
        <v>20</v>
      </c>
      <c r="C3426">
        <v>0.99725697282053705</v>
      </c>
      <c r="D3426">
        <v>0.999999999999996</v>
      </c>
      <c r="E3426">
        <v>0.99795075965421798</v>
      </c>
    </row>
    <row r="3427" spans="1:5" hidden="1">
      <c r="A3427" s="1">
        <v>43690</v>
      </c>
      <c r="B3427" t="s">
        <v>19</v>
      </c>
      <c r="C3427">
        <v>0.99293671229111302</v>
      </c>
      <c r="D3427">
        <v>0.99795075965421798</v>
      </c>
      <c r="E3427">
        <v>0.999999999999996</v>
      </c>
    </row>
    <row r="3428" spans="1:5">
      <c r="A3428" s="1">
        <v>43691</v>
      </c>
      <c r="B3428" t="s">
        <v>21</v>
      </c>
      <c r="C3428">
        <v>1.00000000000006</v>
      </c>
      <c r="D3428">
        <v>0.997476625527699</v>
      </c>
      <c r="E3428">
        <v>0.99426938701816103</v>
      </c>
    </row>
    <row r="3429" spans="1:5" hidden="1">
      <c r="A3429" s="1">
        <v>43691</v>
      </c>
      <c r="B3429" t="s">
        <v>20</v>
      </c>
      <c r="C3429">
        <v>0.997476625527699</v>
      </c>
      <c r="D3429">
        <v>0.999999999999996</v>
      </c>
      <c r="E3429">
        <v>0.99845936455116502</v>
      </c>
    </row>
    <row r="3430" spans="1:5" hidden="1">
      <c r="A3430" s="1">
        <v>43691</v>
      </c>
      <c r="B3430" t="s">
        <v>19</v>
      </c>
      <c r="C3430">
        <v>0.99426938701816103</v>
      </c>
      <c r="D3430">
        <v>0.99845936455116502</v>
      </c>
      <c r="E3430">
        <v>0.999999999999996</v>
      </c>
    </row>
    <row r="3431" spans="1:5">
      <c r="A3431" s="1">
        <v>43692</v>
      </c>
      <c r="B3431" t="s">
        <v>21</v>
      </c>
      <c r="C3431">
        <v>1.00000000000006</v>
      </c>
      <c r="D3431">
        <v>0.99721719547632703</v>
      </c>
      <c r="E3431">
        <v>0.99400194345713999</v>
      </c>
    </row>
    <row r="3432" spans="1:5" hidden="1">
      <c r="A3432" s="1">
        <v>43692</v>
      </c>
      <c r="B3432" t="s">
        <v>20</v>
      </c>
      <c r="C3432">
        <v>0.99721719547632703</v>
      </c>
      <c r="D3432">
        <v>0.999999999999995</v>
      </c>
      <c r="E3432">
        <v>0.99852626743088602</v>
      </c>
    </row>
    <row r="3433" spans="1:5" hidden="1">
      <c r="A3433" s="1">
        <v>43692</v>
      </c>
      <c r="B3433" t="s">
        <v>19</v>
      </c>
      <c r="C3433">
        <v>0.99400194345713999</v>
      </c>
      <c r="D3433">
        <v>0.99852626743088602</v>
      </c>
      <c r="E3433">
        <v>0.999999999999996</v>
      </c>
    </row>
    <row r="3434" spans="1:5">
      <c r="A3434" s="1">
        <v>43693</v>
      </c>
      <c r="B3434" t="s">
        <v>21</v>
      </c>
      <c r="C3434">
        <v>1.00000000000006</v>
      </c>
      <c r="D3434">
        <v>0.997329190509185</v>
      </c>
      <c r="E3434">
        <v>0.994251784399381</v>
      </c>
    </row>
    <row r="3435" spans="1:5" hidden="1">
      <c r="A3435" s="1">
        <v>43693</v>
      </c>
      <c r="B3435" t="s">
        <v>20</v>
      </c>
      <c r="C3435">
        <v>0.997329190509185</v>
      </c>
      <c r="D3435">
        <v>0.999999999999996</v>
      </c>
      <c r="E3435">
        <v>0.99854651672560801</v>
      </c>
    </row>
    <row r="3436" spans="1:5" hidden="1">
      <c r="A3436" s="1">
        <v>43693</v>
      </c>
      <c r="B3436" t="s">
        <v>19</v>
      </c>
      <c r="C3436">
        <v>0.994251784399381</v>
      </c>
      <c r="D3436">
        <v>0.99854651672560801</v>
      </c>
      <c r="E3436">
        <v>0.999999999999996</v>
      </c>
    </row>
    <row r="3437" spans="1:5">
      <c r="A3437" s="1">
        <v>43696</v>
      </c>
      <c r="B3437" t="s">
        <v>21</v>
      </c>
      <c r="C3437">
        <v>1.0000000000000699</v>
      </c>
      <c r="D3437">
        <v>0.99724412383875105</v>
      </c>
      <c r="E3437">
        <v>0.99387521363879505</v>
      </c>
    </row>
    <row r="3438" spans="1:5" hidden="1">
      <c r="A3438" s="1">
        <v>43696</v>
      </c>
      <c r="B3438" t="s">
        <v>20</v>
      </c>
      <c r="C3438">
        <v>0.99724412383875105</v>
      </c>
      <c r="D3438">
        <v>0.999999999999996</v>
      </c>
      <c r="E3438">
        <v>0.99832005101922505</v>
      </c>
    </row>
    <row r="3439" spans="1:5" hidden="1">
      <c r="A3439" s="1">
        <v>43696</v>
      </c>
      <c r="B3439" t="s">
        <v>19</v>
      </c>
      <c r="C3439">
        <v>0.99387521363879505</v>
      </c>
      <c r="D3439">
        <v>0.99832005101922505</v>
      </c>
      <c r="E3439">
        <v>0.999999999999996</v>
      </c>
    </row>
    <row r="3440" spans="1:5">
      <c r="A3440" s="1">
        <v>43697</v>
      </c>
      <c r="B3440" t="s">
        <v>21</v>
      </c>
      <c r="C3440">
        <v>1.00000000000006</v>
      </c>
      <c r="D3440">
        <v>0.99841665461888096</v>
      </c>
      <c r="E3440">
        <v>0.99560358255992099</v>
      </c>
    </row>
    <row r="3441" spans="1:5" hidden="1">
      <c r="A3441" s="1">
        <v>43697</v>
      </c>
      <c r="B3441" t="s">
        <v>20</v>
      </c>
      <c r="C3441">
        <v>0.99841665461888096</v>
      </c>
      <c r="D3441">
        <v>0.999999999999996</v>
      </c>
      <c r="E3441">
        <v>0.99817870436681899</v>
      </c>
    </row>
    <row r="3442" spans="1:5" hidden="1">
      <c r="A3442" s="1">
        <v>43697</v>
      </c>
      <c r="B3442" t="s">
        <v>19</v>
      </c>
      <c r="C3442">
        <v>0.99560358255992099</v>
      </c>
      <c r="D3442">
        <v>0.99817870436681899</v>
      </c>
      <c r="E3442">
        <v>0.999999999999996</v>
      </c>
    </row>
    <row r="3443" spans="1:5">
      <c r="A3443" s="1">
        <v>43698</v>
      </c>
      <c r="B3443" t="s">
        <v>21</v>
      </c>
      <c r="C3443">
        <v>1.00000000000005</v>
      </c>
      <c r="D3443">
        <v>0.99856212185145898</v>
      </c>
      <c r="E3443">
        <v>0.99584543467984199</v>
      </c>
    </row>
    <row r="3444" spans="1:5" hidden="1">
      <c r="A3444" s="1">
        <v>43698</v>
      </c>
      <c r="B3444" t="s">
        <v>20</v>
      </c>
      <c r="C3444">
        <v>0.99856212185145898</v>
      </c>
      <c r="D3444">
        <v>0.999999999999996</v>
      </c>
      <c r="E3444">
        <v>0.99817584983315</v>
      </c>
    </row>
    <row r="3445" spans="1:5" hidden="1">
      <c r="A3445" s="1">
        <v>43698</v>
      </c>
      <c r="B3445" t="s">
        <v>19</v>
      </c>
      <c r="C3445">
        <v>0.99584543467984199</v>
      </c>
      <c r="D3445">
        <v>0.99817584983315</v>
      </c>
      <c r="E3445">
        <v>0.999999999999996</v>
      </c>
    </row>
    <row r="3446" spans="1:5">
      <c r="A3446" s="1">
        <v>43699</v>
      </c>
      <c r="B3446" t="s">
        <v>21</v>
      </c>
      <c r="C3446">
        <v>1.00000000000005</v>
      </c>
      <c r="D3446">
        <v>0.99896564268192201</v>
      </c>
      <c r="E3446">
        <v>0.99627534195766998</v>
      </c>
    </row>
    <row r="3447" spans="1:5" hidden="1">
      <c r="A3447" s="1">
        <v>43699</v>
      </c>
      <c r="B3447" t="s">
        <v>20</v>
      </c>
      <c r="C3447">
        <v>0.99896564268192201</v>
      </c>
      <c r="D3447">
        <v>0.999999999999996</v>
      </c>
      <c r="E3447">
        <v>0.99822861309406496</v>
      </c>
    </row>
    <row r="3448" spans="1:5" hidden="1">
      <c r="A3448" s="1">
        <v>43699</v>
      </c>
      <c r="B3448" t="s">
        <v>19</v>
      </c>
      <c r="C3448">
        <v>0.99627534195766998</v>
      </c>
      <c r="D3448">
        <v>0.99822861309406496</v>
      </c>
      <c r="E3448">
        <v>0.999999999999996</v>
      </c>
    </row>
    <row r="3449" spans="1:5">
      <c r="A3449" s="1">
        <v>43700</v>
      </c>
      <c r="B3449" t="s">
        <v>21</v>
      </c>
      <c r="C3449">
        <v>1.00000000000004</v>
      </c>
      <c r="D3449">
        <v>0.99916121808800995</v>
      </c>
      <c r="E3449">
        <v>0.99697226802324501</v>
      </c>
    </row>
    <row r="3450" spans="1:5" hidden="1">
      <c r="A3450" s="1">
        <v>43700</v>
      </c>
      <c r="B3450" t="s">
        <v>20</v>
      </c>
      <c r="C3450">
        <v>0.99916121808800995</v>
      </c>
      <c r="D3450">
        <v>0.999999999999996</v>
      </c>
      <c r="E3450">
        <v>0.998501440343328</v>
      </c>
    </row>
    <row r="3451" spans="1:5" hidden="1">
      <c r="A3451" s="1">
        <v>43700</v>
      </c>
      <c r="B3451" t="s">
        <v>19</v>
      </c>
      <c r="C3451">
        <v>0.99697226802324501</v>
      </c>
      <c r="D3451">
        <v>0.998501440343328</v>
      </c>
      <c r="E3451">
        <v>0.999999999999997</v>
      </c>
    </row>
    <row r="3452" spans="1:5">
      <c r="A3452" s="1">
        <v>43703</v>
      </c>
      <c r="B3452" t="s">
        <v>21</v>
      </c>
      <c r="C3452">
        <v>1.00000000000004</v>
      </c>
      <c r="D3452">
        <v>0.99924279507054903</v>
      </c>
      <c r="E3452">
        <v>0.99732797512683602</v>
      </c>
    </row>
    <row r="3453" spans="1:5" hidden="1">
      <c r="A3453" s="1">
        <v>43703</v>
      </c>
      <c r="B3453" t="s">
        <v>20</v>
      </c>
      <c r="C3453">
        <v>0.99924279507054903</v>
      </c>
      <c r="D3453">
        <v>0.999999999999997</v>
      </c>
      <c r="E3453">
        <v>0.998754610709223</v>
      </c>
    </row>
    <row r="3454" spans="1:5" hidden="1">
      <c r="A3454" s="1">
        <v>43703</v>
      </c>
      <c r="B3454" t="s">
        <v>19</v>
      </c>
      <c r="C3454">
        <v>0.99732797512683602</v>
      </c>
      <c r="D3454">
        <v>0.998754610709223</v>
      </c>
      <c r="E3454">
        <v>0.999999999999997</v>
      </c>
    </row>
    <row r="3455" spans="1:5">
      <c r="A3455" s="1">
        <v>43704</v>
      </c>
      <c r="B3455" t="s">
        <v>21</v>
      </c>
      <c r="C3455">
        <v>1.00000000000004</v>
      </c>
      <c r="D3455">
        <v>0.99908330600358097</v>
      </c>
      <c r="E3455">
        <v>0.99701303187411405</v>
      </c>
    </row>
    <row r="3456" spans="1:5" hidden="1">
      <c r="A3456" s="1">
        <v>43704</v>
      </c>
      <c r="B3456" t="s">
        <v>20</v>
      </c>
      <c r="C3456">
        <v>0.99908330600358097</v>
      </c>
      <c r="D3456">
        <v>0.999999999999997</v>
      </c>
      <c r="E3456">
        <v>0.99872497959152895</v>
      </c>
    </row>
    <row r="3457" spans="1:5" hidden="1">
      <c r="A3457" s="1">
        <v>43704</v>
      </c>
      <c r="B3457" t="s">
        <v>19</v>
      </c>
      <c r="C3457">
        <v>0.99701303187411405</v>
      </c>
      <c r="D3457">
        <v>0.99872497959152895</v>
      </c>
      <c r="E3457">
        <v>0.999999999999997</v>
      </c>
    </row>
    <row r="3458" spans="1:5">
      <c r="A3458" s="1">
        <v>43705</v>
      </c>
      <c r="B3458" t="s">
        <v>21</v>
      </c>
      <c r="C3458">
        <v>1.00000000000003</v>
      </c>
      <c r="D3458">
        <v>0.99927865530386095</v>
      </c>
      <c r="E3458">
        <v>0.99748576576556003</v>
      </c>
    </row>
    <row r="3459" spans="1:5" hidden="1">
      <c r="A3459" s="1">
        <v>43705</v>
      </c>
      <c r="B3459" t="s">
        <v>20</v>
      </c>
      <c r="C3459">
        <v>0.99927865530386095</v>
      </c>
      <c r="D3459">
        <v>0.999999999999998</v>
      </c>
      <c r="E3459">
        <v>0.99891094800089397</v>
      </c>
    </row>
    <row r="3460" spans="1:5" hidden="1">
      <c r="A3460" s="1">
        <v>43705</v>
      </c>
      <c r="B3460" t="s">
        <v>19</v>
      </c>
      <c r="C3460">
        <v>0.99748576576556003</v>
      </c>
      <c r="D3460">
        <v>0.99891094800089397</v>
      </c>
      <c r="E3460">
        <v>0.999999999999998</v>
      </c>
    </row>
    <row r="3461" spans="1:5">
      <c r="A3461" s="1">
        <v>43706</v>
      </c>
      <c r="B3461" t="s">
        <v>21</v>
      </c>
      <c r="C3461">
        <v>1.00000000000003</v>
      </c>
      <c r="D3461">
        <v>0.99937933027032899</v>
      </c>
      <c r="E3461">
        <v>0.99757439838768103</v>
      </c>
    </row>
    <row r="3462" spans="1:5" hidden="1">
      <c r="A3462" s="1">
        <v>43706</v>
      </c>
      <c r="B3462" t="s">
        <v>20</v>
      </c>
      <c r="C3462">
        <v>0.99937933027032899</v>
      </c>
      <c r="D3462">
        <v>0.999999999999998</v>
      </c>
      <c r="E3462">
        <v>0.99889483266161305</v>
      </c>
    </row>
    <row r="3463" spans="1:5" hidden="1">
      <c r="A3463" s="1">
        <v>43706</v>
      </c>
      <c r="B3463" t="s">
        <v>19</v>
      </c>
      <c r="C3463">
        <v>0.99757439838768103</v>
      </c>
      <c r="D3463">
        <v>0.99889483266161305</v>
      </c>
      <c r="E3463">
        <v>0.999999999999998</v>
      </c>
    </row>
    <row r="3464" spans="1:5">
      <c r="A3464" s="1">
        <v>43707</v>
      </c>
      <c r="B3464" t="s">
        <v>21</v>
      </c>
      <c r="C3464">
        <v>1.00000000000003</v>
      </c>
      <c r="D3464">
        <v>0.99937644073176501</v>
      </c>
      <c r="E3464">
        <v>0.99789445204836102</v>
      </c>
    </row>
    <row r="3465" spans="1:5" hidden="1">
      <c r="A3465" s="1">
        <v>43707</v>
      </c>
      <c r="B3465" t="s">
        <v>20</v>
      </c>
      <c r="C3465">
        <v>0.99937644073176501</v>
      </c>
      <c r="D3465">
        <v>0.999999999999998</v>
      </c>
      <c r="E3465">
        <v>0.99904062048358</v>
      </c>
    </row>
    <row r="3466" spans="1:5" hidden="1">
      <c r="A3466" s="1">
        <v>43707</v>
      </c>
      <c r="B3466" t="s">
        <v>19</v>
      </c>
      <c r="C3466">
        <v>0.99789445204836102</v>
      </c>
      <c r="D3466">
        <v>0.99904062048358</v>
      </c>
      <c r="E3466">
        <v>0.999999999999998</v>
      </c>
    </row>
    <row r="3467" spans="1:5">
      <c r="A3467" s="1">
        <v>43711</v>
      </c>
      <c r="B3467" t="s">
        <v>21</v>
      </c>
      <c r="C3467">
        <v>1.00000000000003</v>
      </c>
      <c r="D3467">
        <v>0.99918715544443604</v>
      </c>
      <c r="E3467">
        <v>0.99787995741294899</v>
      </c>
    </row>
    <row r="3468" spans="1:5" hidden="1">
      <c r="A3468" s="1">
        <v>43711</v>
      </c>
      <c r="B3468" t="s">
        <v>20</v>
      </c>
      <c r="C3468">
        <v>0.99918715544443604</v>
      </c>
      <c r="D3468">
        <v>0.999999999999997</v>
      </c>
      <c r="E3468">
        <v>0.999100879485599</v>
      </c>
    </row>
    <row r="3469" spans="1:5" hidden="1">
      <c r="A3469" s="1">
        <v>43711</v>
      </c>
      <c r="B3469" t="s">
        <v>19</v>
      </c>
      <c r="C3469">
        <v>0.99787995741294899</v>
      </c>
      <c r="D3469">
        <v>0.999100879485599</v>
      </c>
      <c r="E3469">
        <v>0.999999999999998</v>
      </c>
    </row>
    <row r="3470" spans="1:5">
      <c r="A3470" s="1">
        <v>43712</v>
      </c>
      <c r="B3470" t="s">
        <v>21</v>
      </c>
      <c r="C3470">
        <v>1.00000000000003</v>
      </c>
      <c r="D3470">
        <v>0.99913793198758505</v>
      </c>
      <c r="E3470">
        <v>0.99782101119526601</v>
      </c>
    </row>
    <row r="3471" spans="1:5" hidden="1">
      <c r="A3471" s="1">
        <v>43712</v>
      </c>
      <c r="B3471" t="s">
        <v>20</v>
      </c>
      <c r="C3471">
        <v>0.99913793198758505</v>
      </c>
      <c r="D3471">
        <v>0.999999999999997</v>
      </c>
      <c r="E3471">
        <v>0.99909123550758105</v>
      </c>
    </row>
    <row r="3472" spans="1:5" hidden="1">
      <c r="A3472" s="1">
        <v>43712</v>
      </c>
      <c r="B3472" t="s">
        <v>19</v>
      </c>
      <c r="C3472">
        <v>0.99782101119526601</v>
      </c>
      <c r="D3472">
        <v>0.99909123550758105</v>
      </c>
      <c r="E3472">
        <v>0.999999999999998</v>
      </c>
    </row>
    <row r="3473" spans="1:5">
      <c r="A3473" s="1">
        <v>43713</v>
      </c>
      <c r="B3473" t="s">
        <v>21</v>
      </c>
      <c r="C3473">
        <v>1.00000000000003</v>
      </c>
      <c r="D3473">
        <v>0.99918120750466799</v>
      </c>
      <c r="E3473">
        <v>0.99791049338715099</v>
      </c>
    </row>
    <row r="3474" spans="1:5" hidden="1">
      <c r="A3474" s="1">
        <v>43713</v>
      </c>
      <c r="B3474" t="s">
        <v>20</v>
      </c>
      <c r="C3474">
        <v>0.99918120750466799</v>
      </c>
      <c r="D3474">
        <v>0.999999999999997</v>
      </c>
      <c r="E3474">
        <v>0.99910040077775597</v>
      </c>
    </row>
    <row r="3475" spans="1:5" hidden="1">
      <c r="A3475" s="1">
        <v>43713</v>
      </c>
      <c r="B3475" t="s">
        <v>19</v>
      </c>
      <c r="C3475">
        <v>0.99791049338715099</v>
      </c>
      <c r="D3475">
        <v>0.99910040077775597</v>
      </c>
      <c r="E3475">
        <v>0.999999999999998</v>
      </c>
    </row>
    <row r="3476" spans="1:5">
      <c r="A3476" s="1">
        <v>43714</v>
      </c>
      <c r="B3476" t="s">
        <v>21</v>
      </c>
      <c r="C3476">
        <v>1.00000000000003</v>
      </c>
      <c r="D3476">
        <v>0.99919722114410603</v>
      </c>
      <c r="E3476">
        <v>0.99794134366569798</v>
      </c>
    </row>
    <row r="3477" spans="1:5" hidden="1">
      <c r="A3477" s="1">
        <v>43714</v>
      </c>
      <c r="B3477" t="s">
        <v>20</v>
      </c>
      <c r="C3477">
        <v>0.99919722114410603</v>
      </c>
      <c r="D3477">
        <v>0.999999999999997</v>
      </c>
      <c r="E3477">
        <v>0.99897051635410705</v>
      </c>
    </row>
    <row r="3478" spans="1:5" hidden="1">
      <c r="A3478" s="1">
        <v>43714</v>
      </c>
      <c r="B3478" t="s">
        <v>19</v>
      </c>
      <c r="C3478">
        <v>0.99794134366569798</v>
      </c>
      <c r="D3478">
        <v>0.99897051635410705</v>
      </c>
      <c r="E3478">
        <v>0.999999999999998</v>
      </c>
    </row>
    <row r="3479" spans="1:5">
      <c r="A3479" s="1">
        <v>43717</v>
      </c>
      <c r="B3479" t="s">
        <v>21</v>
      </c>
      <c r="C3479">
        <v>1.00000000000003</v>
      </c>
      <c r="D3479">
        <v>0.99909838980661103</v>
      </c>
      <c r="E3479">
        <v>0.99801075585130095</v>
      </c>
    </row>
    <row r="3480" spans="1:5" hidden="1">
      <c r="A3480" s="1">
        <v>43717</v>
      </c>
      <c r="B3480" t="s">
        <v>20</v>
      </c>
      <c r="C3480">
        <v>0.99909838980661103</v>
      </c>
      <c r="D3480">
        <v>0.999999999999997</v>
      </c>
      <c r="E3480">
        <v>0.99907909298920505</v>
      </c>
    </row>
    <row r="3481" spans="1:5" hidden="1">
      <c r="A3481" s="1">
        <v>43717</v>
      </c>
      <c r="B3481" t="s">
        <v>19</v>
      </c>
      <c r="C3481">
        <v>0.99801075585130095</v>
      </c>
      <c r="D3481">
        <v>0.99907909298920505</v>
      </c>
      <c r="E3481">
        <v>0.999999999999997</v>
      </c>
    </row>
    <row r="3482" spans="1:5">
      <c r="A3482" s="1">
        <v>43718</v>
      </c>
      <c r="B3482" t="s">
        <v>21</v>
      </c>
      <c r="C3482">
        <v>1.00000000000003</v>
      </c>
      <c r="D3482">
        <v>0.999197657744338</v>
      </c>
      <c r="E3482">
        <v>0.99860529554538402</v>
      </c>
    </row>
    <row r="3483" spans="1:5" hidden="1">
      <c r="A3483" s="1">
        <v>43718</v>
      </c>
      <c r="B3483" t="s">
        <v>20</v>
      </c>
      <c r="C3483">
        <v>0.999197657744338</v>
      </c>
      <c r="D3483">
        <v>0.999999999999997</v>
      </c>
      <c r="E3483">
        <v>0.99916475994513598</v>
      </c>
    </row>
    <row r="3484" spans="1:5" hidden="1">
      <c r="A3484" s="1">
        <v>43718</v>
      </c>
      <c r="B3484" t="s">
        <v>19</v>
      </c>
      <c r="C3484">
        <v>0.99860529554538402</v>
      </c>
      <c r="D3484">
        <v>0.99916475994513598</v>
      </c>
      <c r="E3484">
        <v>0.999999999999998</v>
      </c>
    </row>
    <row r="3485" spans="1:5">
      <c r="A3485" s="1">
        <v>43719</v>
      </c>
      <c r="B3485" t="s">
        <v>21</v>
      </c>
      <c r="C3485">
        <v>1.00000000000003</v>
      </c>
      <c r="D3485">
        <v>0.999242460483307</v>
      </c>
      <c r="E3485">
        <v>0.99873419843792599</v>
      </c>
    </row>
    <row r="3486" spans="1:5" hidden="1">
      <c r="A3486" s="1">
        <v>43719</v>
      </c>
      <c r="B3486" t="s">
        <v>20</v>
      </c>
      <c r="C3486">
        <v>0.999242460483307</v>
      </c>
      <c r="D3486">
        <v>0.999999999999997</v>
      </c>
      <c r="E3486">
        <v>0.99921286338916404</v>
      </c>
    </row>
    <row r="3487" spans="1:5" hidden="1">
      <c r="A3487" s="1">
        <v>43719</v>
      </c>
      <c r="B3487" t="s">
        <v>19</v>
      </c>
      <c r="C3487">
        <v>0.99873419843792599</v>
      </c>
      <c r="D3487">
        <v>0.99921286338916404</v>
      </c>
      <c r="E3487">
        <v>0.999999999999997</v>
      </c>
    </row>
    <row r="3488" spans="1:5">
      <c r="A3488" s="1">
        <v>43720</v>
      </c>
      <c r="B3488" t="s">
        <v>21</v>
      </c>
      <c r="C3488">
        <v>1.00000000000003</v>
      </c>
      <c r="D3488">
        <v>0.99921131471342095</v>
      </c>
      <c r="E3488">
        <v>0.99855528533985405</v>
      </c>
    </row>
    <row r="3489" spans="1:5" hidden="1">
      <c r="A3489" s="1">
        <v>43720</v>
      </c>
      <c r="B3489" t="s">
        <v>20</v>
      </c>
      <c r="C3489">
        <v>0.99921131471342095</v>
      </c>
      <c r="D3489">
        <v>0.999999999999997</v>
      </c>
      <c r="E3489">
        <v>0.99916226255073604</v>
      </c>
    </row>
    <row r="3490" spans="1:5" hidden="1">
      <c r="A3490" s="1">
        <v>43720</v>
      </c>
      <c r="B3490" t="s">
        <v>19</v>
      </c>
      <c r="C3490">
        <v>0.99855528533985405</v>
      </c>
      <c r="D3490">
        <v>0.99916226255073604</v>
      </c>
      <c r="E3490">
        <v>0.999999999999997</v>
      </c>
    </row>
    <row r="3491" spans="1:5">
      <c r="A3491" s="1">
        <v>43721</v>
      </c>
      <c r="B3491" t="s">
        <v>21</v>
      </c>
      <c r="C3491">
        <v>1.00000000000003</v>
      </c>
      <c r="D3491">
        <v>0.99925678655324801</v>
      </c>
      <c r="E3491">
        <v>0.99865555170824105</v>
      </c>
    </row>
    <row r="3492" spans="1:5" hidden="1">
      <c r="A3492" s="1">
        <v>43721</v>
      </c>
      <c r="B3492" t="s">
        <v>20</v>
      </c>
      <c r="C3492">
        <v>0.99925678655324801</v>
      </c>
      <c r="D3492">
        <v>0.999999999999997</v>
      </c>
      <c r="E3492">
        <v>0.99916749889193901</v>
      </c>
    </row>
    <row r="3493" spans="1:5" hidden="1">
      <c r="A3493" s="1">
        <v>43721</v>
      </c>
      <c r="B3493" t="s">
        <v>19</v>
      </c>
      <c r="C3493">
        <v>0.99865555170824105</v>
      </c>
      <c r="D3493">
        <v>0.99916749889193901</v>
      </c>
      <c r="E3493">
        <v>0.999999999999997</v>
      </c>
    </row>
    <row r="3494" spans="1:5">
      <c r="A3494" s="1">
        <v>43724</v>
      </c>
      <c r="B3494" t="s">
        <v>21</v>
      </c>
      <c r="C3494">
        <v>1.00000000000003</v>
      </c>
      <c r="D3494">
        <v>0.99922106672283795</v>
      </c>
      <c r="E3494">
        <v>0.99864724059266496</v>
      </c>
    </row>
    <row r="3495" spans="1:5" hidden="1">
      <c r="A3495" s="1">
        <v>43724</v>
      </c>
      <c r="B3495" t="s">
        <v>20</v>
      </c>
      <c r="C3495">
        <v>0.99922106672283795</v>
      </c>
      <c r="D3495">
        <v>0.999999999999997</v>
      </c>
      <c r="E3495">
        <v>0.99920804265219798</v>
      </c>
    </row>
    <row r="3496" spans="1:5" hidden="1">
      <c r="A3496" s="1">
        <v>43724</v>
      </c>
      <c r="B3496" t="s">
        <v>19</v>
      </c>
      <c r="C3496">
        <v>0.99864724059266496</v>
      </c>
      <c r="D3496">
        <v>0.99920804265219798</v>
      </c>
      <c r="E3496">
        <v>0.999999999999998</v>
      </c>
    </row>
    <row r="3497" spans="1:5">
      <c r="A3497" s="1">
        <v>43725</v>
      </c>
      <c r="B3497" t="s">
        <v>21</v>
      </c>
      <c r="C3497">
        <v>1.00000000000003</v>
      </c>
      <c r="D3497">
        <v>0.99919731036641801</v>
      </c>
      <c r="E3497">
        <v>0.99846365586247998</v>
      </c>
    </row>
    <row r="3498" spans="1:5" hidden="1">
      <c r="A3498" s="1">
        <v>43725</v>
      </c>
      <c r="B3498" t="s">
        <v>20</v>
      </c>
      <c r="C3498">
        <v>0.99919731036641801</v>
      </c>
      <c r="D3498">
        <v>0.999999999999997</v>
      </c>
      <c r="E3498">
        <v>0.99904161603379005</v>
      </c>
    </row>
    <row r="3499" spans="1:5" hidden="1">
      <c r="A3499" s="1">
        <v>43725</v>
      </c>
      <c r="B3499" t="s">
        <v>19</v>
      </c>
      <c r="C3499">
        <v>0.99846365586247998</v>
      </c>
      <c r="D3499">
        <v>0.99904161603379005</v>
      </c>
      <c r="E3499">
        <v>0.999999999999998</v>
      </c>
    </row>
    <row r="3500" spans="1:5">
      <c r="A3500" s="1">
        <v>43726</v>
      </c>
      <c r="B3500" t="s">
        <v>21</v>
      </c>
      <c r="C3500">
        <v>1.00000000000003</v>
      </c>
      <c r="D3500">
        <v>0.999164916953869</v>
      </c>
      <c r="E3500">
        <v>0.99852460727690495</v>
      </c>
    </row>
    <row r="3501" spans="1:5" hidden="1">
      <c r="A3501" s="1">
        <v>43726</v>
      </c>
      <c r="B3501" t="s">
        <v>20</v>
      </c>
      <c r="C3501">
        <v>0.999164916953869</v>
      </c>
      <c r="D3501">
        <v>0.999999999999997</v>
      </c>
      <c r="E3501">
        <v>0.99917118001540295</v>
      </c>
    </row>
    <row r="3502" spans="1:5" hidden="1">
      <c r="A3502" s="1">
        <v>43726</v>
      </c>
      <c r="B3502" t="s">
        <v>19</v>
      </c>
      <c r="C3502">
        <v>0.99852460727690495</v>
      </c>
      <c r="D3502">
        <v>0.99917118001540295</v>
      </c>
      <c r="E3502">
        <v>0.999999999999998</v>
      </c>
    </row>
    <row r="3503" spans="1:5">
      <c r="A3503" s="1">
        <v>43727</v>
      </c>
      <c r="B3503" t="s">
        <v>21</v>
      </c>
      <c r="C3503">
        <v>1.00000000000003</v>
      </c>
      <c r="D3503">
        <v>0.99911164670991104</v>
      </c>
      <c r="E3503">
        <v>0.99839165457533297</v>
      </c>
    </row>
    <row r="3504" spans="1:5" hidden="1">
      <c r="A3504" s="1">
        <v>43727</v>
      </c>
      <c r="B3504" t="s">
        <v>20</v>
      </c>
      <c r="C3504">
        <v>0.99911164670991104</v>
      </c>
      <c r="D3504">
        <v>0.999999999999997</v>
      </c>
      <c r="E3504">
        <v>0.99915044618373905</v>
      </c>
    </row>
    <row r="3505" spans="1:5" hidden="1">
      <c r="A3505" s="1">
        <v>43727</v>
      </c>
      <c r="B3505" t="s">
        <v>19</v>
      </c>
      <c r="C3505">
        <v>0.99839165457533297</v>
      </c>
      <c r="D3505">
        <v>0.99915044618373905</v>
      </c>
      <c r="E3505">
        <v>0.999999999999997</v>
      </c>
    </row>
    <row r="3506" spans="1:5">
      <c r="A3506" s="1">
        <v>43728</v>
      </c>
      <c r="B3506" t="s">
        <v>21</v>
      </c>
      <c r="C3506">
        <v>1.00000000000003</v>
      </c>
      <c r="D3506">
        <v>0.99907605664306398</v>
      </c>
      <c r="E3506">
        <v>0.99833325942682005</v>
      </c>
    </row>
    <row r="3507" spans="1:5" hidden="1">
      <c r="A3507" s="1">
        <v>43728</v>
      </c>
      <c r="B3507" t="s">
        <v>20</v>
      </c>
      <c r="C3507">
        <v>0.99907605664306398</v>
      </c>
      <c r="D3507">
        <v>0.999999999999997</v>
      </c>
      <c r="E3507">
        <v>0.99912707705450399</v>
      </c>
    </row>
    <row r="3508" spans="1:5" hidden="1">
      <c r="A3508" s="1">
        <v>43728</v>
      </c>
      <c r="B3508" t="s">
        <v>19</v>
      </c>
      <c r="C3508">
        <v>0.99833325942682005</v>
      </c>
      <c r="D3508">
        <v>0.99912707705450399</v>
      </c>
      <c r="E3508">
        <v>0.999999999999998</v>
      </c>
    </row>
    <row r="3509" spans="1:5">
      <c r="A3509" s="1">
        <v>43731</v>
      </c>
      <c r="B3509" t="s">
        <v>21</v>
      </c>
      <c r="C3509">
        <v>1.00000000000004</v>
      </c>
      <c r="D3509">
        <v>0.99892472472281801</v>
      </c>
      <c r="E3509">
        <v>0.99813058292446799</v>
      </c>
    </row>
    <row r="3510" spans="1:5" hidden="1">
      <c r="A3510" s="1">
        <v>43731</v>
      </c>
      <c r="B3510" t="s">
        <v>20</v>
      </c>
      <c r="C3510">
        <v>0.99892472472281801</v>
      </c>
      <c r="D3510">
        <v>0.999999999999997</v>
      </c>
      <c r="E3510">
        <v>0.99903799487894696</v>
      </c>
    </row>
    <row r="3511" spans="1:5" hidden="1">
      <c r="A3511" s="1">
        <v>43731</v>
      </c>
      <c r="B3511" t="s">
        <v>19</v>
      </c>
      <c r="C3511">
        <v>0.99813058292446799</v>
      </c>
      <c r="D3511">
        <v>0.99903799487894696</v>
      </c>
      <c r="E3511">
        <v>0.999999999999997</v>
      </c>
    </row>
    <row r="3512" spans="1:5">
      <c r="A3512" s="1">
        <v>43732</v>
      </c>
      <c r="B3512" t="s">
        <v>21</v>
      </c>
      <c r="C3512">
        <v>1.00000000000004</v>
      </c>
      <c r="D3512">
        <v>0.99881744992806698</v>
      </c>
      <c r="E3512">
        <v>0.99790987703322198</v>
      </c>
    </row>
    <row r="3513" spans="1:5" hidden="1">
      <c r="A3513" s="1">
        <v>43732</v>
      </c>
      <c r="B3513" t="s">
        <v>20</v>
      </c>
      <c r="C3513">
        <v>0.99881744992806698</v>
      </c>
      <c r="D3513">
        <v>0.999999999999996</v>
      </c>
      <c r="E3513">
        <v>0.99898105109594204</v>
      </c>
    </row>
    <row r="3514" spans="1:5" hidden="1">
      <c r="A3514" s="1">
        <v>43732</v>
      </c>
      <c r="B3514" t="s">
        <v>19</v>
      </c>
      <c r="C3514">
        <v>0.99790987703322198</v>
      </c>
      <c r="D3514">
        <v>0.99898105109594204</v>
      </c>
      <c r="E3514">
        <v>0.999999999999997</v>
      </c>
    </row>
    <row r="3515" spans="1:5">
      <c r="A3515" s="1">
        <v>43733</v>
      </c>
      <c r="B3515" t="s">
        <v>21</v>
      </c>
      <c r="C3515">
        <v>1.00000000000004</v>
      </c>
      <c r="D3515">
        <v>0.998780294185586</v>
      </c>
      <c r="E3515">
        <v>0.99843465132160403</v>
      </c>
    </row>
    <row r="3516" spans="1:5" hidden="1">
      <c r="A3516" s="1">
        <v>43733</v>
      </c>
      <c r="B3516" t="s">
        <v>20</v>
      </c>
      <c r="C3516">
        <v>0.998780294185586</v>
      </c>
      <c r="D3516">
        <v>0.999999999999997</v>
      </c>
      <c r="E3516">
        <v>0.999065682848856</v>
      </c>
    </row>
    <row r="3517" spans="1:5" hidden="1">
      <c r="A3517" s="1">
        <v>43733</v>
      </c>
      <c r="B3517" t="s">
        <v>19</v>
      </c>
      <c r="C3517">
        <v>0.99843465132160403</v>
      </c>
      <c r="D3517">
        <v>0.999065682848856</v>
      </c>
      <c r="E3517">
        <v>0.999999999999997</v>
      </c>
    </row>
    <row r="3518" spans="1:5">
      <c r="A3518" s="1">
        <v>43734</v>
      </c>
      <c r="B3518" t="s">
        <v>21</v>
      </c>
      <c r="C3518">
        <v>1.00000000000004</v>
      </c>
      <c r="D3518">
        <v>0.99877227124868195</v>
      </c>
      <c r="E3518">
        <v>0.99816542701510302</v>
      </c>
    </row>
    <row r="3519" spans="1:5" hidden="1">
      <c r="A3519" s="1">
        <v>43734</v>
      </c>
      <c r="B3519" t="s">
        <v>20</v>
      </c>
      <c r="C3519">
        <v>0.99877227124868195</v>
      </c>
      <c r="D3519">
        <v>0.999999999999996</v>
      </c>
      <c r="E3519">
        <v>0.99894294662434602</v>
      </c>
    </row>
    <row r="3520" spans="1:5" hidden="1">
      <c r="A3520" s="1">
        <v>43734</v>
      </c>
      <c r="B3520" t="s">
        <v>19</v>
      </c>
      <c r="C3520">
        <v>0.99816542701510302</v>
      </c>
      <c r="D3520">
        <v>0.99894294662434602</v>
      </c>
      <c r="E3520">
        <v>0.999999999999997</v>
      </c>
    </row>
    <row r="3521" spans="1:5">
      <c r="A3521" s="1">
        <v>43735</v>
      </c>
      <c r="B3521" t="s">
        <v>21</v>
      </c>
      <c r="C3521">
        <v>1.00000000000005</v>
      </c>
      <c r="D3521">
        <v>0.99811113936573304</v>
      </c>
      <c r="E3521">
        <v>0.99775598857291403</v>
      </c>
    </row>
    <row r="3522" spans="1:5" hidden="1">
      <c r="A3522" s="1">
        <v>43735</v>
      </c>
      <c r="B3522" t="s">
        <v>20</v>
      </c>
      <c r="C3522">
        <v>0.99811113936573304</v>
      </c>
      <c r="D3522">
        <v>0.999999999999996</v>
      </c>
      <c r="E3522">
        <v>0.99892036945894602</v>
      </c>
    </row>
    <row r="3523" spans="1:5" hidden="1">
      <c r="A3523" s="1">
        <v>43735</v>
      </c>
      <c r="B3523" t="s">
        <v>19</v>
      </c>
      <c r="C3523">
        <v>0.99775598857291403</v>
      </c>
      <c r="D3523">
        <v>0.99892036945894602</v>
      </c>
      <c r="E3523">
        <v>0.999999999999997</v>
      </c>
    </row>
    <row r="3524" spans="1:5">
      <c r="A3524" s="1">
        <v>43738</v>
      </c>
      <c r="B3524" t="s">
        <v>21</v>
      </c>
      <c r="C3524">
        <v>1.00000000000005</v>
      </c>
      <c r="D3524">
        <v>0.99790254872668505</v>
      </c>
      <c r="E3524">
        <v>0.99758987339599903</v>
      </c>
    </row>
    <row r="3525" spans="1:5" hidden="1">
      <c r="A3525" s="1">
        <v>43738</v>
      </c>
      <c r="B3525" t="s">
        <v>20</v>
      </c>
      <c r="C3525">
        <v>0.99790254872668505</v>
      </c>
      <c r="D3525">
        <v>0.999999999999995</v>
      </c>
      <c r="E3525">
        <v>0.99873418383191304</v>
      </c>
    </row>
    <row r="3526" spans="1:5" hidden="1">
      <c r="A3526" s="1">
        <v>43738</v>
      </c>
      <c r="B3526" t="s">
        <v>19</v>
      </c>
      <c r="C3526">
        <v>0.99758987339599903</v>
      </c>
      <c r="D3526">
        <v>0.99873418383191304</v>
      </c>
      <c r="E3526">
        <v>0.999999999999996</v>
      </c>
    </row>
    <row r="3527" spans="1:5">
      <c r="A3527" s="1">
        <v>43739</v>
      </c>
      <c r="B3527" t="s">
        <v>21</v>
      </c>
      <c r="C3527">
        <v>1.00000000000005</v>
      </c>
      <c r="D3527">
        <v>0.99841490656680998</v>
      </c>
      <c r="E3527">
        <v>0.99815339766092204</v>
      </c>
    </row>
    <row r="3528" spans="1:5" hidden="1">
      <c r="A3528" s="1">
        <v>43739</v>
      </c>
      <c r="B3528" t="s">
        <v>20</v>
      </c>
      <c r="C3528">
        <v>0.99841490656680998</v>
      </c>
      <c r="D3528">
        <v>0.999999999999996</v>
      </c>
      <c r="E3528">
        <v>0.99892606710113296</v>
      </c>
    </row>
    <row r="3529" spans="1:5" hidden="1">
      <c r="A3529" s="1">
        <v>43739</v>
      </c>
      <c r="B3529" t="s">
        <v>19</v>
      </c>
      <c r="C3529">
        <v>0.99815339766092204</v>
      </c>
      <c r="D3529">
        <v>0.99892606710113296</v>
      </c>
      <c r="E3529">
        <v>0.999999999999997</v>
      </c>
    </row>
    <row r="3530" spans="1:5">
      <c r="A3530" s="1">
        <v>43740</v>
      </c>
      <c r="B3530" t="s">
        <v>21</v>
      </c>
      <c r="C3530">
        <v>1.00000000000005</v>
      </c>
      <c r="D3530">
        <v>0.99837043875547904</v>
      </c>
      <c r="E3530">
        <v>0.99760853707102204</v>
      </c>
    </row>
    <row r="3531" spans="1:5" hidden="1">
      <c r="A3531" s="1">
        <v>43740</v>
      </c>
      <c r="B3531" t="s">
        <v>20</v>
      </c>
      <c r="C3531">
        <v>0.99837043875547904</v>
      </c>
      <c r="D3531">
        <v>0.999999999999996</v>
      </c>
      <c r="E3531">
        <v>0.99890166727309804</v>
      </c>
    </row>
    <row r="3532" spans="1:5" hidden="1">
      <c r="A3532" s="1">
        <v>43740</v>
      </c>
      <c r="B3532" t="s">
        <v>19</v>
      </c>
      <c r="C3532">
        <v>0.99760853707102204</v>
      </c>
      <c r="D3532">
        <v>0.99890166727309804</v>
      </c>
      <c r="E3532">
        <v>0.999999999999997</v>
      </c>
    </row>
    <row r="3533" spans="1:5">
      <c r="A3533" s="1">
        <v>43741</v>
      </c>
      <c r="B3533" t="s">
        <v>21</v>
      </c>
      <c r="C3533">
        <v>1.00000000000005</v>
      </c>
      <c r="D3533">
        <v>0.99831730727163803</v>
      </c>
      <c r="E3533">
        <v>0.99738281503564896</v>
      </c>
    </row>
    <row r="3534" spans="1:5" hidden="1">
      <c r="A3534" s="1">
        <v>43741</v>
      </c>
      <c r="B3534" t="s">
        <v>20</v>
      </c>
      <c r="C3534">
        <v>0.99831730727163803</v>
      </c>
      <c r="D3534">
        <v>0.999999999999997</v>
      </c>
      <c r="E3534">
        <v>0.99874619504501205</v>
      </c>
    </row>
    <row r="3535" spans="1:5" hidden="1">
      <c r="A3535" s="1">
        <v>43741</v>
      </c>
      <c r="B3535" t="s">
        <v>19</v>
      </c>
      <c r="C3535">
        <v>0.99738281503564896</v>
      </c>
      <c r="D3535">
        <v>0.99874619504501205</v>
      </c>
      <c r="E3535">
        <v>0.999999999999996</v>
      </c>
    </row>
    <row r="3536" spans="1:5">
      <c r="A3536" s="1">
        <v>43742</v>
      </c>
      <c r="B3536" t="s">
        <v>21</v>
      </c>
      <c r="C3536">
        <v>1.00000000000004</v>
      </c>
      <c r="D3536">
        <v>0.99858990728157804</v>
      </c>
      <c r="E3536">
        <v>0.99757285337907198</v>
      </c>
    </row>
    <row r="3537" spans="1:5" hidden="1">
      <c r="A3537" s="1">
        <v>43742</v>
      </c>
      <c r="B3537" t="s">
        <v>20</v>
      </c>
      <c r="C3537">
        <v>0.99858990728157804</v>
      </c>
      <c r="D3537">
        <v>0.999999999999997</v>
      </c>
      <c r="E3537">
        <v>0.99900077311106406</v>
      </c>
    </row>
    <row r="3538" spans="1:5" hidden="1">
      <c r="A3538" s="1">
        <v>43742</v>
      </c>
      <c r="B3538" t="s">
        <v>19</v>
      </c>
      <c r="C3538">
        <v>0.99757285337907198</v>
      </c>
      <c r="D3538">
        <v>0.99900077311106406</v>
      </c>
      <c r="E3538">
        <v>0.999999999999997</v>
      </c>
    </row>
    <row r="3539" spans="1:5">
      <c r="A3539" s="1">
        <v>43745</v>
      </c>
      <c r="B3539" t="s">
        <v>21</v>
      </c>
      <c r="C3539">
        <v>1.00000000000005</v>
      </c>
      <c r="D3539">
        <v>0.99849256288560595</v>
      </c>
      <c r="E3539">
        <v>0.99743621849951802</v>
      </c>
    </row>
    <row r="3540" spans="1:5" hidden="1">
      <c r="A3540" s="1">
        <v>43745</v>
      </c>
      <c r="B3540" t="s">
        <v>20</v>
      </c>
      <c r="C3540">
        <v>0.99849256288560595</v>
      </c>
      <c r="D3540">
        <v>0.999999999999997</v>
      </c>
      <c r="E3540">
        <v>0.99905977735233398</v>
      </c>
    </row>
    <row r="3541" spans="1:5" hidden="1">
      <c r="A3541" s="1">
        <v>43745</v>
      </c>
      <c r="B3541" t="s">
        <v>19</v>
      </c>
      <c r="C3541">
        <v>0.99743621849951802</v>
      </c>
      <c r="D3541">
        <v>0.99905977735233398</v>
      </c>
      <c r="E3541">
        <v>0.999999999999996</v>
      </c>
    </row>
    <row r="3542" spans="1:5">
      <c r="A3542" s="1">
        <v>43746</v>
      </c>
      <c r="B3542" t="s">
        <v>21</v>
      </c>
      <c r="C3542">
        <v>1.00000000000004</v>
      </c>
      <c r="D3542">
        <v>0.99857614470526401</v>
      </c>
      <c r="E3542">
        <v>0.99769719957694702</v>
      </c>
    </row>
    <row r="3543" spans="1:5" hidden="1">
      <c r="A3543" s="1">
        <v>43746</v>
      </c>
      <c r="B3543" t="s">
        <v>20</v>
      </c>
      <c r="C3543">
        <v>0.99857614470526401</v>
      </c>
      <c r="D3543">
        <v>0.999999999999997</v>
      </c>
      <c r="E3543">
        <v>0.99927902158147996</v>
      </c>
    </row>
    <row r="3544" spans="1:5" hidden="1">
      <c r="A3544" s="1">
        <v>43746</v>
      </c>
      <c r="B3544" t="s">
        <v>19</v>
      </c>
      <c r="C3544">
        <v>0.99769719957694702</v>
      </c>
      <c r="D3544">
        <v>0.99927902158147996</v>
      </c>
      <c r="E3544">
        <v>0.999999999999996</v>
      </c>
    </row>
    <row r="3545" spans="1:5">
      <c r="A3545" s="1">
        <v>43747</v>
      </c>
      <c r="B3545" t="s">
        <v>21</v>
      </c>
      <c r="C3545">
        <v>1.00000000000005</v>
      </c>
      <c r="D3545">
        <v>0.99843197185897303</v>
      </c>
      <c r="E3545">
        <v>0.99744351912976104</v>
      </c>
    </row>
    <row r="3546" spans="1:5" hidden="1">
      <c r="A3546" s="1">
        <v>43747</v>
      </c>
      <c r="B3546" t="s">
        <v>20</v>
      </c>
      <c r="C3546">
        <v>0.99843197185897303</v>
      </c>
      <c r="D3546">
        <v>0.999999999999997</v>
      </c>
      <c r="E3546">
        <v>0.99919600965899902</v>
      </c>
    </row>
    <row r="3547" spans="1:5" hidden="1">
      <c r="A3547" s="1">
        <v>43747</v>
      </c>
      <c r="B3547" t="s">
        <v>19</v>
      </c>
      <c r="C3547">
        <v>0.99744351912976104</v>
      </c>
      <c r="D3547">
        <v>0.99919600965899902</v>
      </c>
      <c r="E3547">
        <v>0.999999999999996</v>
      </c>
    </row>
    <row r="3548" spans="1:5">
      <c r="A3548" s="1">
        <v>43748</v>
      </c>
      <c r="B3548" t="s">
        <v>21</v>
      </c>
      <c r="C3548">
        <v>1.00000000000005</v>
      </c>
      <c r="D3548">
        <v>0.99857029620556403</v>
      </c>
      <c r="E3548">
        <v>0.99789217834170996</v>
      </c>
    </row>
    <row r="3549" spans="1:5" hidden="1">
      <c r="A3549" s="1">
        <v>43748</v>
      </c>
      <c r="B3549" t="s">
        <v>20</v>
      </c>
      <c r="C3549">
        <v>0.99857029620556403</v>
      </c>
      <c r="D3549">
        <v>0.999999999999997</v>
      </c>
      <c r="E3549">
        <v>0.99926651444952597</v>
      </c>
    </row>
    <row r="3550" spans="1:5" hidden="1">
      <c r="A3550" s="1">
        <v>43748</v>
      </c>
      <c r="B3550" t="s">
        <v>19</v>
      </c>
      <c r="C3550">
        <v>0.99789217834170996</v>
      </c>
      <c r="D3550">
        <v>0.99926651444952597</v>
      </c>
      <c r="E3550">
        <v>0.999999999999996</v>
      </c>
    </row>
    <row r="3551" spans="1:5">
      <c r="A3551" s="1">
        <v>43749</v>
      </c>
      <c r="B3551" t="s">
        <v>21</v>
      </c>
      <c r="C3551">
        <v>1.00000000000005</v>
      </c>
      <c r="D3551">
        <v>0.99842207038985498</v>
      </c>
      <c r="E3551">
        <v>0.997602566354997</v>
      </c>
    </row>
    <row r="3552" spans="1:5" hidden="1">
      <c r="A3552" s="1">
        <v>43749</v>
      </c>
      <c r="B3552" t="s">
        <v>20</v>
      </c>
      <c r="C3552">
        <v>0.99842207038985498</v>
      </c>
      <c r="D3552">
        <v>0.999999999999997</v>
      </c>
      <c r="E3552">
        <v>0.99925103817382799</v>
      </c>
    </row>
    <row r="3553" spans="1:5" hidden="1">
      <c r="A3553" s="1">
        <v>43749</v>
      </c>
      <c r="B3553" t="s">
        <v>19</v>
      </c>
      <c r="C3553">
        <v>0.997602566354997</v>
      </c>
      <c r="D3553">
        <v>0.99925103817382799</v>
      </c>
      <c r="E3553">
        <v>0.999999999999996</v>
      </c>
    </row>
    <row r="3554" spans="1:5">
      <c r="A3554" s="1">
        <v>43752</v>
      </c>
      <c r="B3554" t="s">
        <v>21</v>
      </c>
      <c r="C3554">
        <v>1.00000000000005</v>
      </c>
      <c r="D3554">
        <v>0.99832137603397397</v>
      </c>
      <c r="E3554">
        <v>0.99733327031278596</v>
      </c>
    </row>
    <row r="3555" spans="1:5" hidden="1">
      <c r="A3555" s="1">
        <v>43752</v>
      </c>
      <c r="B3555" t="s">
        <v>20</v>
      </c>
      <c r="C3555">
        <v>0.99832137603397397</v>
      </c>
      <c r="D3555">
        <v>0.999999999999997</v>
      </c>
      <c r="E3555">
        <v>0.99920430152920003</v>
      </c>
    </row>
    <row r="3556" spans="1:5" hidden="1">
      <c r="A3556" s="1">
        <v>43752</v>
      </c>
      <c r="B3556" t="s">
        <v>19</v>
      </c>
      <c r="C3556">
        <v>0.99733327031278596</v>
      </c>
      <c r="D3556">
        <v>0.99920430152920003</v>
      </c>
      <c r="E3556">
        <v>0.999999999999996</v>
      </c>
    </row>
    <row r="3557" spans="1:5">
      <c r="A3557" s="1">
        <v>43753</v>
      </c>
      <c r="B3557" t="s">
        <v>21</v>
      </c>
      <c r="C3557">
        <v>1.00000000000005</v>
      </c>
      <c r="D3557">
        <v>0.99831652344389299</v>
      </c>
      <c r="E3557">
        <v>0.99755061875016404</v>
      </c>
    </row>
    <row r="3558" spans="1:5" hidden="1">
      <c r="A3558" s="1">
        <v>43753</v>
      </c>
      <c r="B3558" t="s">
        <v>20</v>
      </c>
      <c r="C3558">
        <v>0.99831652344389299</v>
      </c>
      <c r="D3558">
        <v>0.999999999999997</v>
      </c>
      <c r="E3558">
        <v>0.99941961720342198</v>
      </c>
    </row>
    <row r="3559" spans="1:5" hidden="1">
      <c r="A3559" s="1">
        <v>43753</v>
      </c>
      <c r="B3559" t="s">
        <v>19</v>
      </c>
      <c r="C3559">
        <v>0.99755061875016404</v>
      </c>
      <c r="D3559">
        <v>0.99941961720342198</v>
      </c>
      <c r="E3559">
        <v>0.999999999999996</v>
      </c>
    </row>
    <row r="3560" spans="1:5">
      <c r="A3560" s="1">
        <v>43754</v>
      </c>
      <c r="B3560" t="s">
        <v>21</v>
      </c>
      <c r="C3560">
        <v>1.00000000000005</v>
      </c>
      <c r="D3560">
        <v>0.99843778432625796</v>
      </c>
      <c r="E3560">
        <v>0.997767082615449</v>
      </c>
    </row>
    <row r="3561" spans="1:5" hidden="1">
      <c r="A3561" s="1">
        <v>43754</v>
      </c>
      <c r="B3561" t="s">
        <v>20</v>
      </c>
      <c r="C3561">
        <v>0.99843778432625796</v>
      </c>
      <c r="D3561">
        <v>0.999999999999997</v>
      </c>
      <c r="E3561">
        <v>0.99946697409843199</v>
      </c>
    </row>
    <row r="3562" spans="1:5" hidden="1">
      <c r="A3562" s="1">
        <v>43754</v>
      </c>
      <c r="B3562" t="s">
        <v>19</v>
      </c>
      <c r="C3562">
        <v>0.997767082615449</v>
      </c>
      <c r="D3562">
        <v>0.99946697409843199</v>
      </c>
      <c r="E3562">
        <v>0.999999999999996</v>
      </c>
    </row>
    <row r="3563" spans="1:5">
      <c r="A3563" s="1">
        <v>43755</v>
      </c>
      <c r="B3563" t="s">
        <v>21</v>
      </c>
      <c r="C3563">
        <v>1.00000000000004</v>
      </c>
      <c r="D3563">
        <v>0.99881224432038296</v>
      </c>
      <c r="E3563">
        <v>0.99809334099342695</v>
      </c>
    </row>
    <row r="3564" spans="1:5" hidden="1">
      <c r="A3564" s="1">
        <v>43755</v>
      </c>
      <c r="B3564" t="s">
        <v>20</v>
      </c>
      <c r="C3564">
        <v>0.99881224432038296</v>
      </c>
      <c r="D3564">
        <v>0.999999999999998</v>
      </c>
      <c r="E3564">
        <v>0.99947446577286603</v>
      </c>
    </row>
    <row r="3565" spans="1:5" hidden="1">
      <c r="A3565" s="1">
        <v>43755</v>
      </c>
      <c r="B3565" t="s">
        <v>19</v>
      </c>
      <c r="C3565">
        <v>0.99809334099342695</v>
      </c>
      <c r="D3565">
        <v>0.99947446577286603</v>
      </c>
      <c r="E3565">
        <v>0.999999999999997</v>
      </c>
    </row>
    <row r="3566" spans="1:5">
      <c r="A3566" s="1">
        <v>43756</v>
      </c>
      <c r="B3566" t="s">
        <v>21</v>
      </c>
      <c r="C3566">
        <v>1.00000000000003</v>
      </c>
      <c r="D3566">
        <v>0.99870747013212302</v>
      </c>
      <c r="E3566">
        <v>0.99789908128112703</v>
      </c>
    </row>
    <row r="3567" spans="1:5" hidden="1">
      <c r="A3567" s="1">
        <v>43756</v>
      </c>
      <c r="B3567" t="s">
        <v>20</v>
      </c>
      <c r="C3567">
        <v>0.99870747013212302</v>
      </c>
      <c r="D3567">
        <v>0.999999999999998</v>
      </c>
      <c r="E3567">
        <v>0.99947686342053799</v>
      </c>
    </row>
    <row r="3568" spans="1:5" hidden="1">
      <c r="A3568" s="1">
        <v>43756</v>
      </c>
      <c r="B3568" t="s">
        <v>19</v>
      </c>
      <c r="C3568">
        <v>0.99789908128112703</v>
      </c>
      <c r="D3568">
        <v>0.99947686342053799</v>
      </c>
      <c r="E3568">
        <v>0.999999999999997</v>
      </c>
    </row>
    <row r="3569" spans="1:5">
      <c r="A3569" s="1">
        <v>43759</v>
      </c>
      <c r="B3569" t="s">
        <v>21</v>
      </c>
      <c r="C3569">
        <v>1.00000000000003</v>
      </c>
      <c r="D3569">
        <v>0.99866894643048398</v>
      </c>
      <c r="E3569">
        <v>0.99816221288321305</v>
      </c>
    </row>
    <row r="3570" spans="1:5" hidden="1">
      <c r="A3570" s="1">
        <v>43759</v>
      </c>
      <c r="B3570" t="s">
        <v>20</v>
      </c>
      <c r="C3570">
        <v>0.99866894643048398</v>
      </c>
      <c r="D3570">
        <v>0.999999999999998</v>
      </c>
      <c r="E3570">
        <v>0.999478983589977</v>
      </c>
    </row>
    <row r="3571" spans="1:5" hidden="1">
      <c r="A3571" s="1">
        <v>43759</v>
      </c>
      <c r="B3571" t="s">
        <v>19</v>
      </c>
      <c r="C3571">
        <v>0.99816221288321305</v>
      </c>
      <c r="D3571">
        <v>0.999478983589977</v>
      </c>
      <c r="E3571">
        <v>0.999999999999997</v>
      </c>
    </row>
    <row r="3572" spans="1:5">
      <c r="A3572" s="1">
        <v>43760</v>
      </c>
      <c r="B3572" t="s">
        <v>21</v>
      </c>
      <c r="C3572">
        <v>1.00000000000003</v>
      </c>
      <c r="D3572">
        <v>0.99875056137691598</v>
      </c>
      <c r="E3572">
        <v>0.99830769504219297</v>
      </c>
    </row>
    <row r="3573" spans="1:5" hidden="1">
      <c r="A3573" s="1">
        <v>43760</v>
      </c>
      <c r="B3573" t="s">
        <v>20</v>
      </c>
      <c r="C3573">
        <v>0.99875056137691598</v>
      </c>
      <c r="D3573">
        <v>0.999999999999998</v>
      </c>
      <c r="E3573">
        <v>0.99952928975557498</v>
      </c>
    </row>
    <row r="3574" spans="1:5" hidden="1">
      <c r="A3574" s="1">
        <v>43760</v>
      </c>
      <c r="B3574" t="s">
        <v>19</v>
      </c>
      <c r="C3574">
        <v>0.99830769504219297</v>
      </c>
      <c r="D3574">
        <v>0.99952928975557498</v>
      </c>
      <c r="E3574">
        <v>0.999999999999997</v>
      </c>
    </row>
    <row r="3575" spans="1:5">
      <c r="A3575" s="1">
        <v>43761</v>
      </c>
      <c r="B3575" t="s">
        <v>21</v>
      </c>
      <c r="C3575">
        <v>1.00000000000003</v>
      </c>
      <c r="D3575">
        <v>0.99869178151723603</v>
      </c>
      <c r="E3575">
        <v>0.99799638387989698</v>
      </c>
    </row>
    <row r="3576" spans="1:5" hidden="1">
      <c r="A3576" s="1">
        <v>43761</v>
      </c>
      <c r="B3576" t="s">
        <v>20</v>
      </c>
      <c r="C3576">
        <v>0.99869178151723603</v>
      </c>
      <c r="D3576">
        <v>0.999999999999998</v>
      </c>
      <c r="E3576">
        <v>0.99958649436932501</v>
      </c>
    </row>
    <row r="3577" spans="1:5" hidden="1">
      <c r="A3577" s="1">
        <v>43761</v>
      </c>
      <c r="B3577" t="s">
        <v>19</v>
      </c>
      <c r="C3577">
        <v>0.99799638387989698</v>
      </c>
      <c r="D3577">
        <v>0.99958649436932501</v>
      </c>
      <c r="E3577">
        <v>0.999999999999997</v>
      </c>
    </row>
    <row r="3578" spans="1:5">
      <c r="A3578" s="1">
        <v>43762</v>
      </c>
      <c r="B3578" t="s">
        <v>21</v>
      </c>
      <c r="C3578">
        <v>1.00000000000004</v>
      </c>
      <c r="D3578">
        <v>0.99854857438561895</v>
      </c>
      <c r="E3578">
        <v>0.99776084085698802</v>
      </c>
    </row>
    <row r="3579" spans="1:5" hidden="1">
      <c r="A3579" s="1">
        <v>43762</v>
      </c>
      <c r="B3579" t="s">
        <v>20</v>
      </c>
      <c r="C3579">
        <v>0.99854857438561895</v>
      </c>
      <c r="D3579">
        <v>0.999999999999998</v>
      </c>
      <c r="E3579">
        <v>0.99939846585674696</v>
      </c>
    </row>
    <row r="3580" spans="1:5" hidden="1">
      <c r="A3580" s="1">
        <v>43762</v>
      </c>
      <c r="B3580" t="s">
        <v>19</v>
      </c>
      <c r="C3580">
        <v>0.99776084085698802</v>
      </c>
      <c r="D3580">
        <v>0.99939846585674696</v>
      </c>
      <c r="E3580">
        <v>0.999999999999997</v>
      </c>
    </row>
    <row r="3581" spans="1:5">
      <c r="A3581" s="1">
        <v>43763</v>
      </c>
      <c r="B3581" t="s">
        <v>21</v>
      </c>
      <c r="C3581">
        <v>1.00000000000004</v>
      </c>
      <c r="D3581">
        <v>0.99887161701045502</v>
      </c>
      <c r="E3581">
        <v>0.99790374931609205</v>
      </c>
    </row>
    <row r="3582" spans="1:5" hidden="1">
      <c r="A3582" s="1">
        <v>43763</v>
      </c>
      <c r="B3582" t="s">
        <v>20</v>
      </c>
      <c r="C3582">
        <v>0.99887161701045502</v>
      </c>
      <c r="D3582">
        <v>0.999999999999998</v>
      </c>
      <c r="E3582">
        <v>0.99937354722707505</v>
      </c>
    </row>
    <row r="3583" spans="1:5" hidden="1">
      <c r="A3583" s="1">
        <v>43763</v>
      </c>
      <c r="B3583" t="s">
        <v>19</v>
      </c>
      <c r="C3583">
        <v>0.99790374931609205</v>
      </c>
      <c r="D3583">
        <v>0.99937354722707505</v>
      </c>
      <c r="E3583">
        <v>0.999999999999997</v>
      </c>
    </row>
    <row r="3584" spans="1:5">
      <c r="A3584" s="1">
        <v>43766</v>
      </c>
      <c r="B3584" t="s">
        <v>21</v>
      </c>
      <c r="C3584">
        <v>1.00000000000004</v>
      </c>
      <c r="D3584">
        <v>0.99888967864910405</v>
      </c>
      <c r="E3584">
        <v>0.99786415836328501</v>
      </c>
    </row>
    <row r="3585" spans="1:5" hidden="1">
      <c r="A3585" s="1">
        <v>43766</v>
      </c>
      <c r="B3585" t="s">
        <v>20</v>
      </c>
      <c r="C3585">
        <v>0.99888967864910405</v>
      </c>
      <c r="D3585">
        <v>0.999999999999998</v>
      </c>
      <c r="E3585">
        <v>0.99938470526377499</v>
      </c>
    </row>
    <row r="3586" spans="1:5" hidden="1">
      <c r="A3586" s="1">
        <v>43766</v>
      </c>
      <c r="B3586" t="s">
        <v>19</v>
      </c>
      <c r="C3586">
        <v>0.99786415836328501</v>
      </c>
      <c r="D3586">
        <v>0.99938470526377499</v>
      </c>
      <c r="E3586">
        <v>0.999999999999998</v>
      </c>
    </row>
    <row r="3587" spans="1:5">
      <c r="A3587" s="1">
        <v>43767</v>
      </c>
      <c r="B3587" t="s">
        <v>21</v>
      </c>
      <c r="C3587">
        <v>1.00000000000004</v>
      </c>
      <c r="D3587">
        <v>0.99878323851006101</v>
      </c>
      <c r="E3587">
        <v>0.99789557403239604</v>
      </c>
    </row>
    <row r="3588" spans="1:5" hidden="1">
      <c r="A3588" s="1">
        <v>43767</v>
      </c>
      <c r="B3588" t="s">
        <v>20</v>
      </c>
      <c r="C3588">
        <v>0.99878323851006101</v>
      </c>
      <c r="D3588">
        <v>0.999999999999997</v>
      </c>
      <c r="E3588">
        <v>0.99942141999312994</v>
      </c>
    </row>
    <row r="3589" spans="1:5" hidden="1">
      <c r="A3589" s="1">
        <v>43767</v>
      </c>
      <c r="B3589" t="s">
        <v>19</v>
      </c>
      <c r="C3589">
        <v>0.99789557403239604</v>
      </c>
      <c r="D3589">
        <v>0.99942141999312994</v>
      </c>
      <c r="E3589">
        <v>0.999999999999997</v>
      </c>
    </row>
    <row r="3590" spans="1:5">
      <c r="A3590" s="1">
        <v>43768</v>
      </c>
      <c r="B3590" t="s">
        <v>21</v>
      </c>
      <c r="C3590">
        <v>1.00000000000003</v>
      </c>
      <c r="D3590">
        <v>0.99888618176956201</v>
      </c>
      <c r="E3590">
        <v>0.99824999676152504</v>
      </c>
    </row>
    <row r="3591" spans="1:5" hidden="1">
      <c r="A3591" s="1">
        <v>43768</v>
      </c>
      <c r="B3591" t="s">
        <v>20</v>
      </c>
      <c r="C3591">
        <v>0.99888618176956201</v>
      </c>
      <c r="D3591">
        <v>0.999999999999997</v>
      </c>
      <c r="E3591">
        <v>0.99947028385221504</v>
      </c>
    </row>
    <row r="3592" spans="1:5" hidden="1">
      <c r="A3592" s="1">
        <v>43768</v>
      </c>
      <c r="B3592" t="s">
        <v>19</v>
      </c>
      <c r="C3592">
        <v>0.99824999676152504</v>
      </c>
      <c r="D3592">
        <v>0.99947028385221504</v>
      </c>
      <c r="E3592">
        <v>0.999999999999997</v>
      </c>
    </row>
    <row r="3593" spans="1:5">
      <c r="A3593" s="1">
        <v>43769</v>
      </c>
      <c r="B3593" t="s">
        <v>21</v>
      </c>
      <c r="C3593">
        <v>1.00000000000004</v>
      </c>
      <c r="D3593">
        <v>0.99886173421858904</v>
      </c>
      <c r="E3593">
        <v>0.99792224497426996</v>
      </c>
    </row>
    <row r="3594" spans="1:5" hidden="1">
      <c r="A3594" s="1">
        <v>43769</v>
      </c>
      <c r="B3594" t="s">
        <v>20</v>
      </c>
      <c r="C3594">
        <v>0.99886173421858904</v>
      </c>
      <c r="D3594">
        <v>0.999999999999997</v>
      </c>
      <c r="E3594">
        <v>0.99922067702042905</v>
      </c>
    </row>
    <row r="3595" spans="1:5" hidden="1">
      <c r="A3595" s="1">
        <v>43769</v>
      </c>
      <c r="B3595" t="s">
        <v>19</v>
      </c>
      <c r="C3595">
        <v>0.99792224497426996</v>
      </c>
      <c r="D3595">
        <v>0.99922067702042905</v>
      </c>
      <c r="E3595">
        <v>0.999999999999997</v>
      </c>
    </row>
    <row r="3596" spans="1:5">
      <c r="A3596" s="1">
        <v>43770</v>
      </c>
      <c r="B3596" t="s">
        <v>21</v>
      </c>
      <c r="C3596">
        <v>1.00000000000004</v>
      </c>
      <c r="D3596">
        <v>0.99876113493143603</v>
      </c>
      <c r="E3596">
        <v>0.99762822395130502</v>
      </c>
    </row>
    <row r="3597" spans="1:5" hidden="1">
      <c r="A3597" s="1">
        <v>43770</v>
      </c>
      <c r="B3597" t="s">
        <v>20</v>
      </c>
      <c r="C3597">
        <v>0.99876113493143603</v>
      </c>
      <c r="D3597">
        <v>0.999999999999998</v>
      </c>
      <c r="E3597">
        <v>0.998962408615234</v>
      </c>
    </row>
    <row r="3598" spans="1:5" hidden="1">
      <c r="A3598" s="1">
        <v>43770</v>
      </c>
      <c r="B3598" t="s">
        <v>19</v>
      </c>
      <c r="C3598">
        <v>0.99762822395130502</v>
      </c>
      <c r="D3598">
        <v>0.998962408615234</v>
      </c>
      <c r="E3598">
        <v>0.999999999999997</v>
      </c>
    </row>
    <row r="3599" spans="1:5">
      <c r="A3599" s="1">
        <v>43773</v>
      </c>
      <c r="B3599" t="s">
        <v>21</v>
      </c>
      <c r="C3599">
        <v>1.00000000000004</v>
      </c>
      <c r="D3599">
        <v>0.99848891035202003</v>
      </c>
      <c r="E3599">
        <v>0.99756736305965799</v>
      </c>
    </row>
    <row r="3600" spans="1:5" hidden="1">
      <c r="A3600" s="1">
        <v>43773</v>
      </c>
      <c r="B3600" t="s">
        <v>20</v>
      </c>
      <c r="C3600">
        <v>0.99848891035202003</v>
      </c>
      <c r="D3600">
        <v>0.999999999999998</v>
      </c>
      <c r="E3600">
        <v>0.99900279378044499</v>
      </c>
    </row>
    <row r="3601" spans="1:5" hidden="1">
      <c r="A3601" s="1">
        <v>43773</v>
      </c>
      <c r="B3601" t="s">
        <v>19</v>
      </c>
      <c r="C3601">
        <v>0.99756736305965799</v>
      </c>
      <c r="D3601">
        <v>0.99900279378044499</v>
      </c>
      <c r="E3601">
        <v>0.999999999999997</v>
      </c>
    </row>
    <row r="3602" spans="1:5">
      <c r="A3602" s="1">
        <v>43774</v>
      </c>
      <c r="B3602" t="s">
        <v>21</v>
      </c>
      <c r="C3602">
        <v>1.00000000000005</v>
      </c>
      <c r="D3602">
        <v>0.99833658168657002</v>
      </c>
      <c r="E3602">
        <v>0.99729587739455705</v>
      </c>
    </row>
    <row r="3603" spans="1:5" hidden="1">
      <c r="A3603" s="1">
        <v>43774</v>
      </c>
      <c r="B3603" t="s">
        <v>20</v>
      </c>
      <c r="C3603">
        <v>0.99833658168657002</v>
      </c>
      <c r="D3603">
        <v>0.999999999999997</v>
      </c>
      <c r="E3603">
        <v>0.99888611600780797</v>
      </c>
    </row>
    <row r="3604" spans="1:5" hidden="1">
      <c r="A3604" s="1">
        <v>43774</v>
      </c>
      <c r="B3604" t="s">
        <v>19</v>
      </c>
      <c r="C3604">
        <v>0.99729587739455705</v>
      </c>
      <c r="D3604">
        <v>0.99888611600780797</v>
      </c>
      <c r="E3604">
        <v>0.999999999999996</v>
      </c>
    </row>
    <row r="3605" spans="1:5">
      <c r="A3605" s="1">
        <v>43775</v>
      </c>
      <c r="B3605" t="s">
        <v>21</v>
      </c>
      <c r="C3605">
        <v>1.00000000000005</v>
      </c>
      <c r="D3605">
        <v>0.99790901703673396</v>
      </c>
      <c r="E3605">
        <v>0.99726669862668904</v>
      </c>
    </row>
    <row r="3606" spans="1:5" hidden="1">
      <c r="A3606" s="1">
        <v>43775</v>
      </c>
      <c r="B3606" t="s">
        <v>20</v>
      </c>
      <c r="C3606">
        <v>0.99790901703673396</v>
      </c>
      <c r="D3606">
        <v>0.999999999999997</v>
      </c>
      <c r="E3606">
        <v>0.99872484922907601</v>
      </c>
    </row>
    <row r="3607" spans="1:5" hidden="1">
      <c r="A3607" s="1">
        <v>43775</v>
      </c>
      <c r="B3607" t="s">
        <v>19</v>
      </c>
      <c r="C3607">
        <v>0.99726669862668904</v>
      </c>
      <c r="D3607">
        <v>0.99872484922907601</v>
      </c>
      <c r="E3607">
        <v>0.999999999999996</v>
      </c>
    </row>
    <row r="3608" spans="1:5">
      <c r="A3608" s="1">
        <v>43776</v>
      </c>
      <c r="B3608" t="s">
        <v>21</v>
      </c>
      <c r="C3608">
        <v>1.00000000000005</v>
      </c>
      <c r="D3608">
        <v>0.99795184153977401</v>
      </c>
      <c r="E3608">
        <v>0.997359284851983</v>
      </c>
    </row>
    <row r="3609" spans="1:5" hidden="1">
      <c r="A3609" s="1">
        <v>43776</v>
      </c>
      <c r="B3609" t="s">
        <v>20</v>
      </c>
      <c r="C3609">
        <v>0.99795184153977401</v>
      </c>
      <c r="D3609">
        <v>0.999999999999997</v>
      </c>
      <c r="E3609">
        <v>0.99875951697833498</v>
      </c>
    </row>
    <row r="3610" spans="1:5" hidden="1">
      <c r="A3610" s="1">
        <v>43776</v>
      </c>
      <c r="B3610" t="s">
        <v>19</v>
      </c>
      <c r="C3610">
        <v>0.997359284851983</v>
      </c>
      <c r="D3610">
        <v>0.99875951697833498</v>
      </c>
      <c r="E3610">
        <v>0.999999999999997</v>
      </c>
    </row>
    <row r="3611" spans="1:5">
      <c r="A3611" s="1">
        <v>43777</v>
      </c>
      <c r="B3611" t="s">
        <v>21</v>
      </c>
      <c r="C3611">
        <v>1.00000000000005</v>
      </c>
      <c r="D3611">
        <v>0.99808376564715895</v>
      </c>
      <c r="E3611">
        <v>0.99752726862609398</v>
      </c>
    </row>
    <row r="3612" spans="1:5" hidden="1">
      <c r="A3612" s="1">
        <v>43777</v>
      </c>
      <c r="B3612" t="s">
        <v>20</v>
      </c>
      <c r="C3612">
        <v>0.99808376564715895</v>
      </c>
      <c r="D3612">
        <v>0.999999999999998</v>
      </c>
      <c r="E3612">
        <v>0.99869091736843296</v>
      </c>
    </row>
    <row r="3613" spans="1:5" hidden="1">
      <c r="A3613" s="1">
        <v>43777</v>
      </c>
      <c r="B3613" t="s">
        <v>19</v>
      </c>
      <c r="C3613">
        <v>0.99752726862609398</v>
      </c>
      <c r="D3613">
        <v>0.99869091736843296</v>
      </c>
      <c r="E3613">
        <v>0.999999999999997</v>
      </c>
    </row>
    <row r="3614" spans="1:5">
      <c r="A3614" s="1">
        <v>43780</v>
      </c>
      <c r="B3614" t="s">
        <v>21</v>
      </c>
      <c r="C3614">
        <v>1.00000000000005</v>
      </c>
      <c r="D3614">
        <v>0.99805947309258802</v>
      </c>
      <c r="E3614">
        <v>0.997367084844336</v>
      </c>
    </row>
    <row r="3615" spans="1:5" hidden="1">
      <c r="A3615" s="1">
        <v>43780</v>
      </c>
      <c r="B3615" t="s">
        <v>20</v>
      </c>
      <c r="C3615">
        <v>0.99805947309258802</v>
      </c>
      <c r="D3615">
        <v>0.999999999999998</v>
      </c>
      <c r="E3615">
        <v>0.99862777300750405</v>
      </c>
    </row>
    <row r="3616" spans="1:5" hidden="1">
      <c r="A3616" s="1">
        <v>43780</v>
      </c>
      <c r="B3616" t="s">
        <v>19</v>
      </c>
      <c r="C3616">
        <v>0.997367084844336</v>
      </c>
      <c r="D3616">
        <v>0.99862777300750405</v>
      </c>
      <c r="E3616">
        <v>0.999999999999997</v>
      </c>
    </row>
    <row r="3617" spans="1:5">
      <c r="A3617" s="1">
        <v>43781</v>
      </c>
      <c r="B3617" t="s">
        <v>21</v>
      </c>
      <c r="C3617">
        <v>1.00000000000005</v>
      </c>
      <c r="D3617">
        <v>0.99782762515662304</v>
      </c>
      <c r="E3617">
        <v>0.99697960571770405</v>
      </c>
    </row>
    <row r="3618" spans="1:5" hidden="1">
      <c r="A3618" s="1">
        <v>43781</v>
      </c>
      <c r="B3618" t="s">
        <v>20</v>
      </c>
      <c r="C3618">
        <v>0.99782762515662304</v>
      </c>
      <c r="D3618">
        <v>0.999999999999998</v>
      </c>
      <c r="E3618">
        <v>0.99865821596095605</v>
      </c>
    </row>
    <row r="3619" spans="1:5" hidden="1">
      <c r="A3619" s="1">
        <v>43781</v>
      </c>
      <c r="B3619" t="s">
        <v>19</v>
      </c>
      <c r="C3619">
        <v>0.99697960571770405</v>
      </c>
      <c r="D3619">
        <v>0.99865821596095605</v>
      </c>
      <c r="E3619">
        <v>0.999999999999997</v>
      </c>
    </row>
    <row r="3620" spans="1:5">
      <c r="A3620" s="1">
        <v>43782</v>
      </c>
      <c r="B3620" t="s">
        <v>21</v>
      </c>
      <c r="C3620">
        <v>1.00000000000005</v>
      </c>
      <c r="D3620">
        <v>0.99764275848837403</v>
      </c>
      <c r="E3620">
        <v>0.99666870192493195</v>
      </c>
    </row>
    <row r="3621" spans="1:5" hidden="1">
      <c r="A3621" s="1">
        <v>43782</v>
      </c>
      <c r="B3621" t="s">
        <v>20</v>
      </c>
      <c r="C3621">
        <v>0.99764275848837403</v>
      </c>
      <c r="D3621">
        <v>0.999999999999998</v>
      </c>
      <c r="E3621">
        <v>0.99858745647626401</v>
      </c>
    </row>
    <row r="3622" spans="1:5" hidden="1">
      <c r="A3622" s="1">
        <v>43782</v>
      </c>
      <c r="B3622" t="s">
        <v>19</v>
      </c>
      <c r="C3622">
        <v>0.99666870192493195</v>
      </c>
      <c r="D3622">
        <v>0.99858745647626401</v>
      </c>
      <c r="E3622">
        <v>0.999999999999997</v>
      </c>
    </row>
    <row r="3623" spans="1:5">
      <c r="A3623" s="1">
        <v>43783</v>
      </c>
      <c r="B3623" t="s">
        <v>21</v>
      </c>
      <c r="C3623">
        <v>1.0000000000000699</v>
      </c>
      <c r="D3623">
        <v>0.99699689689543103</v>
      </c>
      <c r="E3623">
        <v>0.995822886234347</v>
      </c>
    </row>
    <row r="3624" spans="1:5" hidden="1">
      <c r="A3624" s="1">
        <v>43783</v>
      </c>
      <c r="B3624" t="s">
        <v>20</v>
      </c>
      <c r="C3624">
        <v>0.99699689689543103</v>
      </c>
      <c r="D3624">
        <v>0.999999999999997</v>
      </c>
      <c r="E3624">
        <v>0.99809424359024201</v>
      </c>
    </row>
    <row r="3625" spans="1:5" hidden="1">
      <c r="A3625" s="1">
        <v>43783</v>
      </c>
      <c r="B3625" t="s">
        <v>19</v>
      </c>
      <c r="C3625">
        <v>0.995822886234347</v>
      </c>
      <c r="D3625">
        <v>0.99809424359024201</v>
      </c>
      <c r="E3625">
        <v>0.999999999999996</v>
      </c>
    </row>
    <row r="3626" spans="1:5">
      <c r="A3626" s="1">
        <v>43784</v>
      </c>
      <c r="B3626" t="s">
        <v>21</v>
      </c>
      <c r="C3626">
        <v>1.0000000000000699</v>
      </c>
      <c r="D3626">
        <v>0.99708987369824398</v>
      </c>
      <c r="E3626">
        <v>0.99513840953937205</v>
      </c>
    </row>
    <row r="3627" spans="1:5" hidden="1">
      <c r="A3627" s="1">
        <v>43784</v>
      </c>
      <c r="B3627" t="s">
        <v>20</v>
      </c>
      <c r="C3627">
        <v>0.99708987369824398</v>
      </c>
      <c r="D3627">
        <v>0.999999999999997</v>
      </c>
      <c r="E3627">
        <v>0.99758222461405699</v>
      </c>
    </row>
    <row r="3628" spans="1:5" hidden="1">
      <c r="A3628" s="1">
        <v>43784</v>
      </c>
      <c r="B3628" t="s">
        <v>19</v>
      </c>
      <c r="C3628">
        <v>0.99513840953937205</v>
      </c>
      <c r="D3628">
        <v>0.99758222461405699</v>
      </c>
      <c r="E3628">
        <v>0.999999999999995</v>
      </c>
    </row>
    <row r="3629" spans="1:5">
      <c r="A3629" s="1">
        <v>43787</v>
      </c>
      <c r="B3629" t="s">
        <v>21</v>
      </c>
      <c r="C3629">
        <v>1.0000000000000699</v>
      </c>
      <c r="D3629">
        <v>0.99715799444349196</v>
      </c>
      <c r="E3629">
        <v>0.99506282914921995</v>
      </c>
    </row>
    <row r="3630" spans="1:5" hidden="1">
      <c r="A3630" s="1">
        <v>43787</v>
      </c>
      <c r="B3630" t="s">
        <v>20</v>
      </c>
      <c r="C3630">
        <v>0.99715799444349196</v>
      </c>
      <c r="D3630">
        <v>0.999999999999997</v>
      </c>
      <c r="E3630">
        <v>0.99755509201432702</v>
      </c>
    </row>
    <row r="3631" spans="1:5" hidden="1">
      <c r="A3631" s="1">
        <v>43787</v>
      </c>
      <c r="B3631" t="s">
        <v>19</v>
      </c>
      <c r="C3631">
        <v>0.99506282914921995</v>
      </c>
      <c r="D3631">
        <v>0.99755509201432702</v>
      </c>
      <c r="E3631">
        <v>0.999999999999996</v>
      </c>
    </row>
    <row r="3632" spans="1:5">
      <c r="A3632" s="1">
        <v>43788</v>
      </c>
      <c r="B3632" t="s">
        <v>21</v>
      </c>
      <c r="C3632">
        <v>1.00000000000005</v>
      </c>
      <c r="D3632">
        <v>0.998056985978791</v>
      </c>
      <c r="E3632">
        <v>0.99653222434646305</v>
      </c>
    </row>
    <row r="3633" spans="1:5" hidden="1">
      <c r="A3633" s="1">
        <v>43788</v>
      </c>
      <c r="B3633" t="s">
        <v>20</v>
      </c>
      <c r="C3633">
        <v>0.998056985978791</v>
      </c>
      <c r="D3633">
        <v>0.999999999999998</v>
      </c>
      <c r="E3633">
        <v>0.99816238277080904</v>
      </c>
    </row>
    <row r="3634" spans="1:5" hidden="1">
      <c r="A3634" s="1">
        <v>43788</v>
      </c>
      <c r="B3634" t="s">
        <v>19</v>
      </c>
      <c r="C3634">
        <v>0.99653222434646305</v>
      </c>
      <c r="D3634">
        <v>0.99816238277080904</v>
      </c>
      <c r="E3634">
        <v>0.999999999999997</v>
      </c>
    </row>
    <row r="3635" spans="1:5">
      <c r="A3635" s="1">
        <v>43789</v>
      </c>
      <c r="B3635" t="s">
        <v>21</v>
      </c>
      <c r="C3635">
        <v>1.00000000000005</v>
      </c>
      <c r="D3635">
        <v>0.99826396110447801</v>
      </c>
      <c r="E3635">
        <v>0.99664660094525903</v>
      </c>
    </row>
    <row r="3636" spans="1:5" hidden="1">
      <c r="A3636" s="1">
        <v>43789</v>
      </c>
      <c r="B3636" t="s">
        <v>20</v>
      </c>
      <c r="C3636">
        <v>0.99826396110447801</v>
      </c>
      <c r="D3636">
        <v>0.999999999999998</v>
      </c>
      <c r="E3636">
        <v>0.99810169703694895</v>
      </c>
    </row>
    <row r="3637" spans="1:5" hidden="1">
      <c r="A3637" s="1">
        <v>43789</v>
      </c>
      <c r="B3637" t="s">
        <v>19</v>
      </c>
      <c r="C3637">
        <v>0.99664660094525903</v>
      </c>
      <c r="D3637">
        <v>0.99810169703694895</v>
      </c>
      <c r="E3637">
        <v>0.999999999999997</v>
      </c>
    </row>
    <row r="3638" spans="1:5">
      <c r="A3638" s="1">
        <v>43790</v>
      </c>
      <c r="B3638" t="s">
        <v>21</v>
      </c>
      <c r="C3638">
        <v>1.00000000000005</v>
      </c>
      <c r="D3638">
        <v>0.998309448375163</v>
      </c>
      <c r="E3638">
        <v>0.99658495349854503</v>
      </c>
    </row>
    <row r="3639" spans="1:5" hidden="1">
      <c r="A3639" s="1">
        <v>43790</v>
      </c>
      <c r="B3639" t="s">
        <v>20</v>
      </c>
      <c r="C3639">
        <v>0.998309448375163</v>
      </c>
      <c r="D3639">
        <v>0.999999999999998</v>
      </c>
      <c r="E3639">
        <v>0.99814978728910497</v>
      </c>
    </row>
    <row r="3640" spans="1:5" hidden="1">
      <c r="A3640" s="1">
        <v>43790</v>
      </c>
      <c r="B3640" t="s">
        <v>19</v>
      </c>
      <c r="C3640">
        <v>0.99658495349854503</v>
      </c>
      <c r="D3640">
        <v>0.99814978728910497</v>
      </c>
      <c r="E3640">
        <v>0.999999999999997</v>
      </c>
    </row>
    <row r="3641" spans="1:5">
      <c r="A3641" s="1">
        <v>43791</v>
      </c>
      <c r="B3641" t="s">
        <v>21</v>
      </c>
      <c r="C3641">
        <v>1.00000000000005</v>
      </c>
      <c r="D3641">
        <v>0.99829324050548995</v>
      </c>
      <c r="E3641">
        <v>0.99668429812798398</v>
      </c>
    </row>
    <row r="3642" spans="1:5" hidden="1">
      <c r="A3642" s="1">
        <v>43791</v>
      </c>
      <c r="B3642" t="s">
        <v>20</v>
      </c>
      <c r="C3642">
        <v>0.99829324050548995</v>
      </c>
      <c r="D3642">
        <v>0.999999999999999</v>
      </c>
      <c r="E3642">
        <v>0.99814554936589595</v>
      </c>
    </row>
    <row r="3643" spans="1:5" hidden="1">
      <c r="A3643" s="1">
        <v>43791</v>
      </c>
      <c r="B3643" t="s">
        <v>19</v>
      </c>
      <c r="C3643">
        <v>0.99668429812798398</v>
      </c>
      <c r="D3643">
        <v>0.99814554936589595</v>
      </c>
      <c r="E3643">
        <v>0.999999999999997</v>
      </c>
    </row>
    <row r="3644" spans="1:5">
      <c r="A3644" s="1">
        <v>43794</v>
      </c>
      <c r="B3644" t="s">
        <v>21</v>
      </c>
      <c r="C3644">
        <v>1.00000000000006</v>
      </c>
      <c r="D3644">
        <v>0.99829234178177695</v>
      </c>
      <c r="E3644">
        <v>0.99652888238397397</v>
      </c>
    </row>
    <row r="3645" spans="1:5" hidden="1">
      <c r="A3645" s="1">
        <v>43794</v>
      </c>
      <c r="B3645" t="s">
        <v>20</v>
      </c>
      <c r="C3645">
        <v>0.99829234178177695</v>
      </c>
      <c r="D3645">
        <v>0.999999999999998</v>
      </c>
      <c r="E3645">
        <v>0.99798588071016003</v>
      </c>
    </row>
    <row r="3646" spans="1:5" hidden="1">
      <c r="A3646" s="1">
        <v>43794</v>
      </c>
      <c r="B3646" t="s">
        <v>19</v>
      </c>
      <c r="C3646">
        <v>0.99652888238397397</v>
      </c>
      <c r="D3646">
        <v>0.99798588071016003</v>
      </c>
      <c r="E3646">
        <v>0.999999999999996</v>
      </c>
    </row>
    <row r="3647" spans="1:5">
      <c r="A3647" s="1">
        <v>43795</v>
      </c>
      <c r="B3647" t="s">
        <v>21</v>
      </c>
      <c r="C3647">
        <v>1.0000000000000699</v>
      </c>
      <c r="D3647">
        <v>0.99810441855771703</v>
      </c>
      <c r="E3647">
        <v>0.99610781337475796</v>
      </c>
    </row>
    <row r="3648" spans="1:5" hidden="1">
      <c r="A3648" s="1">
        <v>43795</v>
      </c>
      <c r="B3648" t="s">
        <v>20</v>
      </c>
      <c r="C3648">
        <v>0.99810441855771703</v>
      </c>
      <c r="D3648">
        <v>0.999999999999999</v>
      </c>
      <c r="E3648">
        <v>0.99766013324745295</v>
      </c>
    </row>
    <row r="3649" spans="1:5" hidden="1">
      <c r="A3649" s="1">
        <v>43795</v>
      </c>
      <c r="B3649" t="s">
        <v>19</v>
      </c>
      <c r="C3649">
        <v>0.99610781337475796</v>
      </c>
      <c r="D3649">
        <v>0.99766013324745295</v>
      </c>
      <c r="E3649">
        <v>0.999999999999997</v>
      </c>
    </row>
    <row r="3650" spans="1:5">
      <c r="A3650" s="1">
        <v>43796</v>
      </c>
      <c r="B3650" t="s">
        <v>21</v>
      </c>
      <c r="C3650">
        <v>1.0000000000000699</v>
      </c>
      <c r="D3650">
        <v>0.99802423706241505</v>
      </c>
      <c r="E3650">
        <v>0.99569055235339798</v>
      </c>
    </row>
    <row r="3651" spans="1:5" hidden="1">
      <c r="A3651" s="1">
        <v>43796</v>
      </c>
      <c r="B3651" t="s">
        <v>20</v>
      </c>
      <c r="C3651">
        <v>0.99802423706241505</v>
      </c>
      <c r="D3651">
        <v>0.999999999999999</v>
      </c>
      <c r="E3651">
        <v>0.99752175953707101</v>
      </c>
    </row>
    <row r="3652" spans="1:5" hidden="1">
      <c r="A3652" s="1">
        <v>43796</v>
      </c>
      <c r="B3652" t="s">
        <v>19</v>
      </c>
      <c r="C3652">
        <v>0.99569055235339798</v>
      </c>
      <c r="D3652">
        <v>0.99752175953707101</v>
      </c>
      <c r="E3652">
        <v>0.999999999999996</v>
      </c>
    </row>
    <row r="3653" spans="1:5">
      <c r="A3653" s="1">
        <v>43798</v>
      </c>
      <c r="B3653" t="s">
        <v>21</v>
      </c>
      <c r="C3653">
        <v>1.00000000000006</v>
      </c>
      <c r="D3653">
        <v>0.99814450722167303</v>
      </c>
      <c r="E3653">
        <v>0.99639635572171004</v>
      </c>
    </row>
    <row r="3654" spans="1:5" hidden="1">
      <c r="A3654" s="1">
        <v>43798</v>
      </c>
      <c r="B3654" t="s">
        <v>20</v>
      </c>
      <c r="C3654">
        <v>0.99814450722167303</v>
      </c>
      <c r="D3654">
        <v>0.999999999999998</v>
      </c>
      <c r="E3654">
        <v>0.99812408229984995</v>
      </c>
    </row>
    <row r="3655" spans="1:5" hidden="1">
      <c r="A3655" s="1">
        <v>43798</v>
      </c>
      <c r="B3655" t="s">
        <v>19</v>
      </c>
      <c r="C3655">
        <v>0.99639635572171004</v>
      </c>
      <c r="D3655">
        <v>0.99812408229984995</v>
      </c>
      <c r="E3655">
        <v>0.999999999999996</v>
      </c>
    </row>
    <row r="3656" spans="1:5">
      <c r="A3656" s="1">
        <v>43801</v>
      </c>
      <c r="B3656" t="s">
        <v>21</v>
      </c>
      <c r="C3656">
        <v>1.00000000000006</v>
      </c>
      <c r="D3656">
        <v>0.99814953542573703</v>
      </c>
      <c r="E3656">
        <v>0.99632086040171997</v>
      </c>
    </row>
    <row r="3657" spans="1:5" hidden="1">
      <c r="A3657" s="1">
        <v>43801</v>
      </c>
      <c r="B3657" t="s">
        <v>20</v>
      </c>
      <c r="C3657">
        <v>0.99814953542573703</v>
      </c>
      <c r="D3657">
        <v>0.999999999999999</v>
      </c>
      <c r="E3657">
        <v>0.99801480130312303</v>
      </c>
    </row>
    <row r="3658" spans="1:5" hidden="1">
      <c r="A3658" s="1">
        <v>43801</v>
      </c>
      <c r="B3658" t="s">
        <v>19</v>
      </c>
      <c r="C3658">
        <v>0.99632086040171997</v>
      </c>
      <c r="D3658">
        <v>0.99801480130312303</v>
      </c>
      <c r="E3658">
        <v>0.999999999999996</v>
      </c>
    </row>
    <row r="3659" spans="1:5">
      <c r="A3659" s="1">
        <v>43802</v>
      </c>
      <c r="B3659" t="s">
        <v>21</v>
      </c>
      <c r="C3659">
        <v>1.00000000000006</v>
      </c>
      <c r="D3659">
        <v>0.99845071824810905</v>
      </c>
      <c r="E3659">
        <v>0.99664061106289104</v>
      </c>
    </row>
    <row r="3660" spans="1:5" hidden="1">
      <c r="A3660" s="1">
        <v>43802</v>
      </c>
      <c r="B3660" t="s">
        <v>20</v>
      </c>
      <c r="C3660">
        <v>0.99845071824810905</v>
      </c>
      <c r="D3660">
        <v>0.999999999999999</v>
      </c>
      <c r="E3660">
        <v>0.997963708294765</v>
      </c>
    </row>
    <row r="3661" spans="1:5" hidden="1">
      <c r="A3661" s="1">
        <v>43802</v>
      </c>
      <c r="B3661" t="s">
        <v>19</v>
      </c>
      <c r="C3661">
        <v>0.99664061106289104</v>
      </c>
      <c r="D3661">
        <v>0.997963708294765</v>
      </c>
      <c r="E3661">
        <v>0.999999999999996</v>
      </c>
    </row>
    <row r="3662" spans="1:5">
      <c r="A3662" s="1">
        <v>43803</v>
      </c>
      <c r="B3662" t="s">
        <v>21</v>
      </c>
      <c r="C3662">
        <v>1.00000000000004</v>
      </c>
      <c r="D3662">
        <v>0.99881167580448804</v>
      </c>
      <c r="E3662">
        <v>0.99755174512897005</v>
      </c>
    </row>
    <row r="3663" spans="1:5" hidden="1">
      <c r="A3663" s="1">
        <v>43803</v>
      </c>
      <c r="B3663" t="s">
        <v>20</v>
      </c>
      <c r="C3663">
        <v>0.99881167580448804</v>
      </c>
      <c r="D3663">
        <v>0.999999999999999</v>
      </c>
      <c r="E3663">
        <v>0.99850250905007898</v>
      </c>
    </row>
    <row r="3664" spans="1:5" hidden="1">
      <c r="A3664" s="1">
        <v>43803</v>
      </c>
      <c r="B3664" t="s">
        <v>19</v>
      </c>
      <c r="C3664">
        <v>0.99755174512897005</v>
      </c>
      <c r="D3664">
        <v>0.99850250905007898</v>
      </c>
      <c r="E3664">
        <v>0.999999999999997</v>
      </c>
    </row>
    <row r="3665" spans="1:5">
      <c r="A3665" s="1">
        <v>43804</v>
      </c>
      <c r="B3665" t="s">
        <v>21</v>
      </c>
      <c r="C3665">
        <v>1.00000000000005</v>
      </c>
      <c r="D3665">
        <v>0.99890163476993898</v>
      </c>
      <c r="E3665">
        <v>0.99745012500030705</v>
      </c>
    </row>
    <row r="3666" spans="1:5" hidden="1">
      <c r="A3666" s="1">
        <v>43804</v>
      </c>
      <c r="B3666" t="s">
        <v>20</v>
      </c>
      <c r="C3666">
        <v>0.99890163476993898</v>
      </c>
      <c r="D3666">
        <v>0.999999999999998</v>
      </c>
      <c r="E3666">
        <v>0.998610038035047</v>
      </c>
    </row>
    <row r="3667" spans="1:5" hidden="1">
      <c r="A3667" s="1">
        <v>43804</v>
      </c>
      <c r="B3667" t="s">
        <v>19</v>
      </c>
      <c r="C3667">
        <v>0.99745012500030705</v>
      </c>
      <c r="D3667">
        <v>0.998610038035047</v>
      </c>
      <c r="E3667">
        <v>0.999999999999998</v>
      </c>
    </row>
    <row r="3668" spans="1:5">
      <c r="A3668" s="1">
        <v>43805</v>
      </c>
      <c r="B3668" t="s">
        <v>21</v>
      </c>
      <c r="C3668">
        <v>1.00000000000004</v>
      </c>
      <c r="D3668">
        <v>0.998770480644805</v>
      </c>
      <c r="E3668">
        <v>0.99747911483075202</v>
      </c>
    </row>
    <row r="3669" spans="1:5" hidden="1">
      <c r="A3669" s="1">
        <v>43805</v>
      </c>
      <c r="B3669" t="s">
        <v>20</v>
      </c>
      <c r="C3669">
        <v>0.998770480644805</v>
      </c>
      <c r="D3669">
        <v>0.999999999999998</v>
      </c>
      <c r="E3669">
        <v>0.99871528016269095</v>
      </c>
    </row>
    <row r="3670" spans="1:5" hidden="1">
      <c r="A3670" s="1">
        <v>43805</v>
      </c>
      <c r="B3670" t="s">
        <v>19</v>
      </c>
      <c r="C3670">
        <v>0.99747911483075202</v>
      </c>
      <c r="D3670">
        <v>0.99871528016269095</v>
      </c>
      <c r="E3670">
        <v>0.999999999999997</v>
      </c>
    </row>
    <row r="3671" spans="1:5">
      <c r="A3671" s="1">
        <v>43808</v>
      </c>
      <c r="B3671" t="s">
        <v>21</v>
      </c>
      <c r="C3671">
        <v>1.00000000000004</v>
      </c>
      <c r="D3671">
        <v>0.99883732737044195</v>
      </c>
      <c r="E3671">
        <v>0.99750612194650101</v>
      </c>
    </row>
    <row r="3672" spans="1:5" hidden="1">
      <c r="A3672" s="1">
        <v>43808</v>
      </c>
      <c r="B3672" t="s">
        <v>20</v>
      </c>
      <c r="C3672">
        <v>0.99883732737044195</v>
      </c>
      <c r="D3672">
        <v>0.999999999999998</v>
      </c>
      <c r="E3672">
        <v>0.99872005870347702</v>
      </c>
    </row>
    <row r="3673" spans="1:5" hidden="1">
      <c r="A3673" s="1">
        <v>43808</v>
      </c>
      <c r="B3673" t="s">
        <v>19</v>
      </c>
      <c r="C3673">
        <v>0.99750612194650101</v>
      </c>
      <c r="D3673">
        <v>0.99872005870347702</v>
      </c>
      <c r="E3673">
        <v>0.999999999999997</v>
      </c>
    </row>
    <row r="3674" spans="1:5">
      <c r="A3674" s="1">
        <v>43809</v>
      </c>
      <c r="B3674" t="s">
        <v>21</v>
      </c>
      <c r="C3674">
        <v>1.00000000000004</v>
      </c>
      <c r="D3674">
        <v>0.99894388667543199</v>
      </c>
      <c r="E3674">
        <v>0.99787071585296105</v>
      </c>
    </row>
    <row r="3675" spans="1:5" hidden="1">
      <c r="A3675" s="1">
        <v>43809</v>
      </c>
      <c r="B3675" t="s">
        <v>20</v>
      </c>
      <c r="C3675">
        <v>0.99894388667543199</v>
      </c>
      <c r="D3675">
        <v>0.999999999999998</v>
      </c>
      <c r="E3675">
        <v>0.99887484500111501</v>
      </c>
    </row>
    <row r="3676" spans="1:5" hidden="1">
      <c r="A3676" s="1">
        <v>43809</v>
      </c>
      <c r="B3676" t="s">
        <v>19</v>
      </c>
      <c r="C3676">
        <v>0.99787071585296105</v>
      </c>
      <c r="D3676">
        <v>0.99887484500111501</v>
      </c>
      <c r="E3676">
        <v>0.999999999999998</v>
      </c>
    </row>
    <row r="3677" spans="1:5">
      <c r="A3677" s="1">
        <v>43810</v>
      </c>
      <c r="B3677" t="s">
        <v>21</v>
      </c>
      <c r="C3677">
        <v>1.00000000000004</v>
      </c>
      <c r="D3677">
        <v>0.99931314702519303</v>
      </c>
      <c r="E3677">
        <v>0.99833119414789795</v>
      </c>
    </row>
    <row r="3678" spans="1:5" hidden="1">
      <c r="A3678" s="1">
        <v>43810</v>
      </c>
      <c r="B3678" t="s">
        <v>20</v>
      </c>
      <c r="C3678">
        <v>0.99931314702519303</v>
      </c>
      <c r="D3678">
        <v>0.999999999999998</v>
      </c>
      <c r="E3678">
        <v>0.99891348721861595</v>
      </c>
    </row>
    <row r="3679" spans="1:5" hidden="1">
      <c r="A3679" s="1">
        <v>43810</v>
      </c>
      <c r="B3679" t="s">
        <v>19</v>
      </c>
      <c r="C3679">
        <v>0.99833119414789795</v>
      </c>
      <c r="D3679">
        <v>0.99891348721861595</v>
      </c>
      <c r="E3679">
        <v>0.999999999999998</v>
      </c>
    </row>
    <row r="3680" spans="1:5">
      <c r="A3680" s="1">
        <v>43811</v>
      </c>
      <c r="B3680" t="s">
        <v>21</v>
      </c>
      <c r="C3680">
        <v>1.00000000000004</v>
      </c>
      <c r="D3680">
        <v>0.99943034514388696</v>
      </c>
      <c r="E3680">
        <v>0.99851877231067399</v>
      </c>
    </row>
    <row r="3681" spans="1:5" hidden="1">
      <c r="A3681" s="1">
        <v>43811</v>
      </c>
      <c r="B3681" t="s">
        <v>20</v>
      </c>
      <c r="C3681">
        <v>0.99943034514388696</v>
      </c>
      <c r="D3681">
        <v>0.999999999999999</v>
      </c>
      <c r="E3681">
        <v>0.99892051916024105</v>
      </c>
    </row>
    <row r="3682" spans="1:5" hidden="1">
      <c r="A3682" s="1">
        <v>43811</v>
      </c>
      <c r="B3682" t="s">
        <v>19</v>
      </c>
      <c r="C3682">
        <v>0.99851877231067399</v>
      </c>
      <c r="D3682">
        <v>0.99892051916024105</v>
      </c>
      <c r="E3682">
        <v>0.999999999999998</v>
      </c>
    </row>
    <row r="3683" spans="1:5">
      <c r="A3683" s="1">
        <v>43812</v>
      </c>
      <c r="B3683" t="s">
        <v>21</v>
      </c>
      <c r="C3683">
        <v>1.00000000000003</v>
      </c>
      <c r="D3683">
        <v>0.99950720545731797</v>
      </c>
      <c r="E3683">
        <v>0.99857309489940205</v>
      </c>
    </row>
    <row r="3684" spans="1:5" hidden="1">
      <c r="A3684" s="1">
        <v>43812</v>
      </c>
      <c r="B3684" t="s">
        <v>20</v>
      </c>
      <c r="C3684">
        <v>0.99950720545731797</v>
      </c>
      <c r="D3684">
        <v>0.999999999999998</v>
      </c>
      <c r="E3684">
        <v>0.998986000634696</v>
      </c>
    </row>
    <row r="3685" spans="1:5" hidden="1">
      <c r="A3685" s="1">
        <v>43812</v>
      </c>
      <c r="B3685" t="s">
        <v>19</v>
      </c>
      <c r="C3685">
        <v>0.99857309489940205</v>
      </c>
      <c r="D3685">
        <v>0.998986000634696</v>
      </c>
      <c r="E3685">
        <v>0.999999999999998</v>
      </c>
    </row>
    <row r="3686" spans="1:5">
      <c r="A3686" s="1">
        <v>43815</v>
      </c>
      <c r="B3686" t="s">
        <v>21</v>
      </c>
      <c r="C3686">
        <v>1.00000000000003</v>
      </c>
      <c r="D3686">
        <v>0.999540146816708</v>
      </c>
      <c r="E3686">
        <v>0.99903779204757004</v>
      </c>
    </row>
    <row r="3687" spans="1:5" hidden="1">
      <c r="A3687" s="1">
        <v>43815</v>
      </c>
      <c r="B3687" t="s">
        <v>20</v>
      </c>
      <c r="C3687">
        <v>0.999540146816708</v>
      </c>
      <c r="D3687">
        <v>0.999999999999998</v>
      </c>
      <c r="E3687">
        <v>0.99935204322989601</v>
      </c>
    </row>
    <row r="3688" spans="1:5" hidden="1">
      <c r="A3688" s="1">
        <v>43815</v>
      </c>
      <c r="B3688" t="s">
        <v>19</v>
      </c>
      <c r="C3688">
        <v>0.99903779204757004</v>
      </c>
      <c r="D3688">
        <v>0.99935204322989601</v>
      </c>
      <c r="E3688">
        <v>0.999999999999998</v>
      </c>
    </row>
    <row r="3689" spans="1:5">
      <c r="A3689" s="1">
        <v>43816</v>
      </c>
      <c r="B3689" t="s">
        <v>21</v>
      </c>
      <c r="C3689">
        <v>1.00000000000003</v>
      </c>
      <c r="D3689">
        <v>0.99953792847838996</v>
      </c>
      <c r="E3689">
        <v>0.99905587513121097</v>
      </c>
    </row>
    <row r="3690" spans="1:5" hidden="1">
      <c r="A3690" s="1">
        <v>43816</v>
      </c>
      <c r="B3690" t="s">
        <v>20</v>
      </c>
      <c r="C3690">
        <v>0.99953792847838996</v>
      </c>
      <c r="D3690">
        <v>0.999999999999998</v>
      </c>
      <c r="E3690">
        <v>0.99935684270826997</v>
      </c>
    </row>
    <row r="3691" spans="1:5" hidden="1">
      <c r="A3691" s="1">
        <v>43816</v>
      </c>
      <c r="B3691" t="s">
        <v>19</v>
      </c>
      <c r="C3691">
        <v>0.99905587513121097</v>
      </c>
      <c r="D3691">
        <v>0.99935684270826997</v>
      </c>
      <c r="E3691">
        <v>0.999999999999998</v>
      </c>
    </row>
    <row r="3692" spans="1:5">
      <c r="A3692" s="1">
        <v>43817</v>
      </c>
      <c r="B3692" t="s">
        <v>21</v>
      </c>
      <c r="C3692">
        <v>1.00000000000004</v>
      </c>
      <c r="D3692">
        <v>0.99939048928346597</v>
      </c>
      <c r="E3692">
        <v>0.99912508726805405</v>
      </c>
    </row>
    <row r="3693" spans="1:5" hidden="1">
      <c r="A3693" s="1">
        <v>43817</v>
      </c>
      <c r="B3693" t="s">
        <v>20</v>
      </c>
      <c r="C3693">
        <v>0.99939048928346597</v>
      </c>
      <c r="D3693">
        <v>0.999999999999998</v>
      </c>
      <c r="E3693">
        <v>0.99935843174552197</v>
      </c>
    </row>
    <row r="3694" spans="1:5" hidden="1">
      <c r="A3694" s="1">
        <v>43817</v>
      </c>
      <c r="B3694" t="s">
        <v>19</v>
      </c>
      <c r="C3694">
        <v>0.99912508726805405</v>
      </c>
      <c r="D3694">
        <v>0.99935843174552197</v>
      </c>
      <c r="E3694">
        <v>0.999999999999997</v>
      </c>
    </row>
  </sheetData>
  <autoFilter ref="A1:E3694" xr:uid="{00000000-0009-0000-0000-00000C000000}">
    <filterColumn colId="1">
      <filters>
        <filter val="A"/>
      </filters>
    </filterColumn>
  </autoFilter>
  <phoneticPr fontId="18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FDF5-5058-4501-A374-624AB26CB9F2}">
  <sheetPr filterMode="1"/>
  <dimension ref="A1:E3694"/>
  <sheetViews>
    <sheetView workbookViewId="0">
      <selection sqref="A1:E1048576"/>
    </sheetView>
  </sheetViews>
  <sheetFormatPr defaultRowHeight="18.75"/>
  <sheetData>
    <row r="1" spans="1:5">
      <c r="A1" t="s">
        <v>0</v>
      </c>
      <c r="C1" t="s">
        <v>21</v>
      </c>
      <c r="D1" t="s">
        <v>20</v>
      </c>
      <c r="E1" t="s">
        <v>19</v>
      </c>
    </row>
    <row r="2" spans="1:5" hidden="1">
      <c r="A2" s="1">
        <v>42034</v>
      </c>
      <c r="B2" t="s">
        <v>21</v>
      </c>
      <c r="C2">
        <v>0.999999999999999</v>
      </c>
      <c r="D2">
        <v>0.99939806295435596</v>
      </c>
      <c r="E2">
        <v>0.99893722357685699</v>
      </c>
    </row>
    <row r="3" spans="1:5">
      <c r="A3" s="1">
        <v>42034</v>
      </c>
      <c r="B3" t="s">
        <v>20</v>
      </c>
      <c r="C3">
        <v>0.99939806295435596</v>
      </c>
      <c r="D3">
        <v>0.999999999999999</v>
      </c>
      <c r="E3">
        <v>0.99942104456099401</v>
      </c>
    </row>
    <row r="4" spans="1:5" hidden="1">
      <c r="A4" s="1">
        <v>42034</v>
      </c>
      <c r="B4" t="s">
        <v>19</v>
      </c>
      <c r="C4">
        <v>0.99893722357685699</v>
      </c>
      <c r="D4">
        <v>0.99942104456099401</v>
      </c>
      <c r="E4">
        <v>1</v>
      </c>
    </row>
    <row r="5" spans="1:5" hidden="1">
      <c r="A5" s="1">
        <v>42037</v>
      </c>
      <c r="B5" t="s">
        <v>21</v>
      </c>
      <c r="C5">
        <v>0.999999999999999</v>
      </c>
      <c r="D5">
        <v>0.99937275750305299</v>
      </c>
      <c r="E5">
        <v>0.99866192679872101</v>
      </c>
    </row>
    <row r="6" spans="1:5">
      <c r="A6" s="1">
        <v>42037</v>
      </c>
      <c r="B6" t="s">
        <v>20</v>
      </c>
      <c r="C6">
        <v>0.99937275750305299</v>
      </c>
      <c r="D6">
        <v>0.999999999999999</v>
      </c>
      <c r="E6">
        <v>0.99938506962289397</v>
      </c>
    </row>
    <row r="7" spans="1:5" hidden="1">
      <c r="A7" s="1">
        <v>42037</v>
      </c>
      <c r="B7" t="s">
        <v>19</v>
      </c>
      <c r="C7">
        <v>0.99866192679872101</v>
      </c>
      <c r="D7">
        <v>0.99938506962289397</v>
      </c>
      <c r="E7">
        <v>0.999999999999999</v>
      </c>
    </row>
    <row r="8" spans="1:5" hidden="1">
      <c r="A8" s="1">
        <v>42038</v>
      </c>
      <c r="B8" t="s">
        <v>21</v>
      </c>
      <c r="C8">
        <v>0.999999999999999</v>
      </c>
      <c r="D8">
        <v>0.99940056272827704</v>
      </c>
      <c r="E8">
        <v>0.99878054170851904</v>
      </c>
    </row>
    <row r="9" spans="1:5">
      <c r="A9" s="1">
        <v>42038</v>
      </c>
      <c r="B9" t="s">
        <v>20</v>
      </c>
      <c r="C9">
        <v>0.99940056272827704</v>
      </c>
      <c r="D9">
        <v>0.999999999999999</v>
      </c>
      <c r="E9">
        <v>0.99944013915565699</v>
      </c>
    </row>
    <row r="10" spans="1:5" hidden="1">
      <c r="A10" s="1">
        <v>42038</v>
      </c>
      <c r="B10" t="s">
        <v>19</v>
      </c>
      <c r="C10">
        <v>0.99878054170851904</v>
      </c>
      <c r="D10">
        <v>0.99944013915565699</v>
      </c>
      <c r="E10">
        <v>1</v>
      </c>
    </row>
    <row r="11" spans="1:5" hidden="1">
      <c r="A11" s="1">
        <v>42039</v>
      </c>
      <c r="B11" t="s">
        <v>21</v>
      </c>
      <c r="C11">
        <v>0.999999999999999</v>
      </c>
      <c r="D11">
        <v>0.99950696893497204</v>
      </c>
      <c r="E11">
        <v>0.99891093174988399</v>
      </c>
    </row>
    <row r="12" spans="1:5">
      <c r="A12" s="1">
        <v>42039</v>
      </c>
      <c r="B12" t="s">
        <v>20</v>
      </c>
      <c r="C12">
        <v>0.99950696893497204</v>
      </c>
      <c r="D12">
        <v>0.999999999999999</v>
      </c>
      <c r="E12">
        <v>0.99944296123078702</v>
      </c>
    </row>
    <row r="13" spans="1:5" hidden="1">
      <c r="A13" s="1">
        <v>42039</v>
      </c>
      <c r="B13" t="s">
        <v>19</v>
      </c>
      <c r="C13">
        <v>0.99891093174988399</v>
      </c>
      <c r="D13">
        <v>0.99944296123078702</v>
      </c>
      <c r="E13">
        <v>1</v>
      </c>
    </row>
    <row r="14" spans="1:5" hidden="1">
      <c r="A14" s="1">
        <v>42040</v>
      </c>
      <c r="B14" t="s">
        <v>21</v>
      </c>
      <c r="C14">
        <v>0.999999999999999</v>
      </c>
      <c r="D14">
        <v>0.99950144771956395</v>
      </c>
      <c r="E14">
        <v>0.99893032572076401</v>
      </c>
    </row>
    <row r="15" spans="1:5">
      <c r="A15" s="1">
        <v>42040</v>
      </c>
      <c r="B15" t="s">
        <v>20</v>
      </c>
      <c r="C15">
        <v>0.99950144771956395</v>
      </c>
      <c r="D15">
        <v>1</v>
      </c>
      <c r="E15">
        <v>0.999443240772243</v>
      </c>
    </row>
    <row r="16" spans="1:5" hidden="1">
      <c r="A16" s="1">
        <v>42040</v>
      </c>
      <c r="B16" t="s">
        <v>19</v>
      </c>
      <c r="C16">
        <v>0.99893032572076401</v>
      </c>
      <c r="D16">
        <v>0.999443240772243</v>
      </c>
      <c r="E16">
        <v>1</v>
      </c>
    </row>
    <row r="17" spans="1:5" hidden="1">
      <c r="A17" s="1">
        <v>42041</v>
      </c>
      <c r="B17" t="s">
        <v>21</v>
      </c>
      <c r="C17">
        <v>0.999999999999999</v>
      </c>
      <c r="D17">
        <v>0.99948784793789403</v>
      </c>
      <c r="E17">
        <v>0.99908543341757505</v>
      </c>
    </row>
    <row r="18" spans="1:5">
      <c r="A18" s="1">
        <v>42041</v>
      </c>
      <c r="B18" t="s">
        <v>20</v>
      </c>
      <c r="C18">
        <v>0.99948784793789403</v>
      </c>
      <c r="D18">
        <v>0.999999999999999</v>
      </c>
      <c r="E18">
        <v>0.99946986096045798</v>
      </c>
    </row>
    <row r="19" spans="1:5" hidden="1">
      <c r="A19" s="1">
        <v>42041</v>
      </c>
      <c r="B19" t="s">
        <v>19</v>
      </c>
      <c r="C19">
        <v>0.99908543341757505</v>
      </c>
      <c r="D19">
        <v>0.99946986096045798</v>
      </c>
      <c r="E19">
        <v>0.999999999999999</v>
      </c>
    </row>
    <row r="20" spans="1:5" hidden="1">
      <c r="A20" s="1">
        <v>42044</v>
      </c>
      <c r="B20" t="s">
        <v>21</v>
      </c>
      <c r="C20">
        <v>0.999999999999999</v>
      </c>
      <c r="D20">
        <v>0.99931833232233802</v>
      </c>
      <c r="E20">
        <v>0.99883263765789099</v>
      </c>
    </row>
    <row r="21" spans="1:5">
      <c r="A21" s="1">
        <v>42044</v>
      </c>
      <c r="B21" t="s">
        <v>20</v>
      </c>
      <c r="C21">
        <v>0.99931833232233802</v>
      </c>
      <c r="D21">
        <v>0.999999999999999</v>
      </c>
      <c r="E21">
        <v>0.99935095949135699</v>
      </c>
    </row>
    <row r="22" spans="1:5" hidden="1">
      <c r="A22" s="1">
        <v>42044</v>
      </c>
      <c r="B22" t="s">
        <v>19</v>
      </c>
      <c r="C22">
        <v>0.99883263765789099</v>
      </c>
      <c r="D22">
        <v>0.99935095949135699</v>
      </c>
      <c r="E22">
        <v>0.999999999999999</v>
      </c>
    </row>
    <row r="23" spans="1:5" hidden="1">
      <c r="A23" s="1">
        <v>42045</v>
      </c>
      <c r="B23" t="s">
        <v>21</v>
      </c>
      <c r="C23">
        <v>0.999999999999999</v>
      </c>
      <c r="D23">
        <v>0.99913447789997201</v>
      </c>
      <c r="E23">
        <v>0.99877209875180895</v>
      </c>
    </row>
    <row r="24" spans="1:5">
      <c r="A24" s="1">
        <v>42045</v>
      </c>
      <c r="B24" t="s">
        <v>20</v>
      </c>
      <c r="C24">
        <v>0.99913447789997201</v>
      </c>
      <c r="D24">
        <v>0.999999999999999</v>
      </c>
      <c r="E24">
        <v>0.99926334207346301</v>
      </c>
    </row>
    <row r="25" spans="1:5" hidden="1">
      <c r="A25" s="1">
        <v>42045</v>
      </c>
      <c r="B25" t="s">
        <v>19</v>
      </c>
      <c r="C25">
        <v>0.99877209875180895</v>
      </c>
      <c r="D25">
        <v>0.99926334207346301</v>
      </c>
      <c r="E25">
        <v>1</v>
      </c>
    </row>
    <row r="26" spans="1:5" hidden="1">
      <c r="A26" s="1">
        <v>42046</v>
      </c>
      <c r="B26" t="s">
        <v>21</v>
      </c>
      <c r="C26">
        <v>1</v>
      </c>
      <c r="D26">
        <v>0.99924678173118098</v>
      </c>
      <c r="E26">
        <v>0.998665012266441</v>
      </c>
    </row>
    <row r="27" spans="1:5">
      <c r="A27" s="1">
        <v>42046</v>
      </c>
      <c r="B27" t="s">
        <v>20</v>
      </c>
      <c r="C27">
        <v>0.99924678173118098</v>
      </c>
      <c r="D27">
        <v>0.999999999999999</v>
      </c>
      <c r="E27">
        <v>0.99931541259394197</v>
      </c>
    </row>
    <row r="28" spans="1:5" hidden="1">
      <c r="A28" s="1">
        <v>42046</v>
      </c>
      <c r="B28" t="s">
        <v>19</v>
      </c>
      <c r="C28">
        <v>0.998665012266441</v>
      </c>
      <c r="D28">
        <v>0.99931541259394197</v>
      </c>
      <c r="E28">
        <v>1</v>
      </c>
    </row>
    <row r="29" spans="1:5" hidden="1">
      <c r="A29" s="1">
        <v>42047</v>
      </c>
      <c r="B29" t="s">
        <v>21</v>
      </c>
      <c r="C29">
        <v>1</v>
      </c>
      <c r="D29">
        <v>0.99920985768150405</v>
      </c>
      <c r="E29">
        <v>0.99864453185646596</v>
      </c>
    </row>
    <row r="30" spans="1:5">
      <c r="A30" s="1">
        <v>42047</v>
      </c>
      <c r="B30" t="s">
        <v>20</v>
      </c>
      <c r="C30">
        <v>0.99920985768150405</v>
      </c>
      <c r="D30">
        <v>0.999999999999999</v>
      </c>
      <c r="E30">
        <v>0.999420290827576</v>
      </c>
    </row>
    <row r="31" spans="1:5" hidden="1">
      <c r="A31" s="1">
        <v>42047</v>
      </c>
      <c r="B31" t="s">
        <v>19</v>
      </c>
      <c r="C31">
        <v>0.99864453185646596</v>
      </c>
      <c r="D31">
        <v>0.999420290827576</v>
      </c>
      <c r="E31">
        <v>1</v>
      </c>
    </row>
    <row r="32" spans="1:5" hidden="1">
      <c r="A32" s="1">
        <v>42048</v>
      </c>
      <c r="B32" t="s">
        <v>21</v>
      </c>
      <c r="C32">
        <v>1</v>
      </c>
      <c r="D32">
        <v>0.99904890833063997</v>
      </c>
      <c r="E32">
        <v>0.998699186194976</v>
      </c>
    </row>
    <row r="33" spans="1:5">
      <c r="A33" s="1">
        <v>42048</v>
      </c>
      <c r="B33" t="s">
        <v>20</v>
      </c>
      <c r="C33">
        <v>0.99904890833063997</v>
      </c>
      <c r="D33">
        <v>0.999999999999999</v>
      </c>
      <c r="E33">
        <v>0.99920280201777001</v>
      </c>
    </row>
    <row r="34" spans="1:5" hidden="1">
      <c r="A34" s="1">
        <v>42048</v>
      </c>
      <c r="B34" t="s">
        <v>19</v>
      </c>
      <c r="C34">
        <v>0.998699186194976</v>
      </c>
      <c r="D34">
        <v>0.99920280201777001</v>
      </c>
      <c r="E34">
        <v>1</v>
      </c>
    </row>
    <row r="35" spans="1:5" hidden="1">
      <c r="A35" s="1">
        <v>42052</v>
      </c>
      <c r="B35" t="s">
        <v>21</v>
      </c>
      <c r="C35">
        <v>1</v>
      </c>
      <c r="D35">
        <v>0.99891413707312604</v>
      </c>
      <c r="E35">
        <v>0.99857273394116997</v>
      </c>
    </row>
    <row r="36" spans="1:5">
      <c r="A36" s="1">
        <v>42052</v>
      </c>
      <c r="B36" t="s">
        <v>20</v>
      </c>
      <c r="C36">
        <v>0.99891413707312604</v>
      </c>
      <c r="D36">
        <v>0.999999999999999</v>
      </c>
      <c r="E36">
        <v>0.99906153170212997</v>
      </c>
    </row>
    <row r="37" spans="1:5" hidden="1">
      <c r="A37" s="1">
        <v>42052</v>
      </c>
      <c r="B37" t="s">
        <v>19</v>
      </c>
      <c r="C37">
        <v>0.99857273394116997</v>
      </c>
      <c r="D37">
        <v>0.99906153170212997</v>
      </c>
      <c r="E37">
        <v>1</v>
      </c>
    </row>
    <row r="38" spans="1:5" hidden="1">
      <c r="A38" s="1">
        <v>42053</v>
      </c>
      <c r="B38" t="s">
        <v>21</v>
      </c>
      <c r="C38">
        <v>0.999999999999999</v>
      </c>
      <c r="D38">
        <v>0.99852282736482001</v>
      </c>
      <c r="E38">
        <v>0.99805954818703602</v>
      </c>
    </row>
    <row r="39" spans="1:5">
      <c r="A39" s="1">
        <v>42053</v>
      </c>
      <c r="B39" t="s">
        <v>20</v>
      </c>
      <c r="C39">
        <v>0.99852282736482001</v>
      </c>
      <c r="D39">
        <v>0.999999999999999</v>
      </c>
      <c r="E39">
        <v>0.99866653465659605</v>
      </c>
    </row>
    <row r="40" spans="1:5" hidden="1">
      <c r="A40" s="1">
        <v>42053</v>
      </c>
      <c r="B40" t="s">
        <v>19</v>
      </c>
      <c r="C40">
        <v>0.99805954818703602</v>
      </c>
      <c r="D40">
        <v>0.99866653465659605</v>
      </c>
      <c r="E40">
        <v>1</v>
      </c>
    </row>
    <row r="41" spans="1:5" hidden="1">
      <c r="A41" s="1">
        <v>42054</v>
      </c>
      <c r="B41" t="s">
        <v>21</v>
      </c>
      <c r="C41">
        <v>0.999999999999999</v>
      </c>
      <c r="D41">
        <v>0.99861851977379001</v>
      </c>
      <c r="E41">
        <v>0.99829202806144002</v>
      </c>
    </row>
    <row r="42" spans="1:5">
      <c r="A42" s="1">
        <v>42054</v>
      </c>
      <c r="B42" t="s">
        <v>20</v>
      </c>
      <c r="C42">
        <v>0.99861851977379001</v>
      </c>
      <c r="D42">
        <v>0.999999999999999</v>
      </c>
      <c r="E42">
        <v>0.99854395094262305</v>
      </c>
    </row>
    <row r="43" spans="1:5" hidden="1">
      <c r="A43" s="1">
        <v>42054</v>
      </c>
      <c r="B43" t="s">
        <v>19</v>
      </c>
      <c r="C43">
        <v>0.99829202806144002</v>
      </c>
      <c r="D43">
        <v>0.99854395094262305</v>
      </c>
      <c r="E43">
        <v>1</v>
      </c>
    </row>
    <row r="44" spans="1:5" hidden="1">
      <c r="A44" s="1">
        <v>42055</v>
      </c>
      <c r="B44" t="s">
        <v>21</v>
      </c>
      <c r="C44">
        <v>0.999999999999999</v>
      </c>
      <c r="D44">
        <v>0.99834770045114496</v>
      </c>
      <c r="E44">
        <v>0.99849759809747896</v>
      </c>
    </row>
    <row r="45" spans="1:5">
      <c r="A45" s="1">
        <v>42055</v>
      </c>
      <c r="B45" t="s">
        <v>20</v>
      </c>
      <c r="C45">
        <v>0.99834770045114496</v>
      </c>
      <c r="D45">
        <v>0.999999999999999</v>
      </c>
      <c r="E45">
        <v>0.99853833212647702</v>
      </c>
    </row>
    <row r="46" spans="1:5" hidden="1">
      <c r="A46" s="1">
        <v>42055</v>
      </c>
      <c r="B46" t="s">
        <v>19</v>
      </c>
      <c r="C46">
        <v>0.99849759809747896</v>
      </c>
      <c r="D46">
        <v>0.99853833212647702</v>
      </c>
      <c r="E46">
        <v>1</v>
      </c>
    </row>
    <row r="47" spans="1:5" hidden="1">
      <c r="A47" s="1">
        <v>42058</v>
      </c>
      <c r="B47" t="s">
        <v>21</v>
      </c>
      <c r="C47">
        <v>0.999999999999999</v>
      </c>
      <c r="D47">
        <v>0.99801164291903499</v>
      </c>
      <c r="E47">
        <v>0.99785611390094497</v>
      </c>
    </row>
    <row r="48" spans="1:5">
      <c r="A48" s="1">
        <v>42058</v>
      </c>
      <c r="B48" t="s">
        <v>20</v>
      </c>
      <c r="C48">
        <v>0.99801164291903499</v>
      </c>
      <c r="D48">
        <v>0.999999999999999</v>
      </c>
      <c r="E48">
        <v>0.99824624561894604</v>
      </c>
    </row>
    <row r="49" spans="1:5" hidden="1">
      <c r="A49" s="1">
        <v>42058</v>
      </c>
      <c r="B49" t="s">
        <v>19</v>
      </c>
      <c r="C49">
        <v>0.99785611390094497</v>
      </c>
      <c r="D49">
        <v>0.99824624561894604</v>
      </c>
      <c r="E49">
        <v>1</v>
      </c>
    </row>
    <row r="50" spans="1:5" hidden="1">
      <c r="A50" s="1">
        <v>42059</v>
      </c>
      <c r="B50" t="s">
        <v>21</v>
      </c>
      <c r="C50">
        <v>0.999999999999999</v>
      </c>
      <c r="D50">
        <v>0.99777065174824797</v>
      </c>
      <c r="E50">
        <v>0.99753217183694698</v>
      </c>
    </row>
    <row r="51" spans="1:5">
      <c r="A51" s="1">
        <v>42059</v>
      </c>
      <c r="B51" t="s">
        <v>20</v>
      </c>
      <c r="C51">
        <v>0.99777065174824797</v>
      </c>
      <c r="D51">
        <v>0.999999999999999</v>
      </c>
      <c r="E51">
        <v>0.99807525639649997</v>
      </c>
    </row>
    <row r="52" spans="1:5" hidden="1">
      <c r="A52" s="1">
        <v>42059</v>
      </c>
      <c r="B52" t="s">
        <v>19</v>
      </c>
      <c r="C52">
        <v>0.99753217183694698</v>
      </c>
      <c r="D52">
        <v>0.99807525639649997</v>
      </c>
      <c r="E52">
        <v>1</v>
      </c>
    </row>
    <row r="53" spans="1:5" hidden="1">
      <c r="A53" s="1">
        <v>42060</v>
      </c>
      <c r="B53" t="s">
        <v>21</v>
      </c>
      <c r="C53">
        <v>0.999999999999999</v>
      </c>
      <c r="D53">
        <v>0.99803115900969197</v>
      </c>
      <c r="E53">
        <v>0.997665635422607</v>
      </c>
    </row>
    <row r="54" spans="1:5">
      <c r="A54" s="1">
        <v>42060</v>
      </c>
      <c r="B54" t="s">
        <v>20</v>
      </c>
      <c r="C54">
        <v>0.99803115900969197</v>
      </c>
      <c r="D54">
        <v>0.999999999999999</v>
      </c>
      <c r="E54">
        <v>0.99812986043042895</v>
      </c>
    </row>
    <row r="55" spans="1:5" hidden="1">
      <c r="A55" s="1">
        <v>42060</v>
      </c>
      <c r="B55" t="s">
        <v>19</v>
      </c>
      <c r="C55">
        <v>0.997665635422607</v>
      </c>
      <c r="D55">
        <v>0.99812986043042895</v>
      </c>
      <c r="E55">
        <v>1</v>
      </c>
    </row>
    <row r="56" spans="1:5" hidden="1">
      <c r="A56" s="1">
        <v>42061</v>
      </c>
      <c r="B56" t="s">
        <v>21</v>
      </c>
      <c r="C56">
        <v>0.999999999999999</v>
      </c>
      <c r="D56">
        <v>0.99774634131324702</v>
      </c>
      <c r="E56">
        <v>0.99734275914778103</v>
      </c>
    </row>
    <row r="57" spans="1:5">
      <c r="A57" s="1">
        <v>42061</v>
      </c>
      <c r="B57" t="s">
        <v>20</v>
      </c>
      <c r="C57">
        <v>0.99774634131324702</v>
      </c>
      <c r="D57">
        <v>0.999999999999999</v>
      </c>
      <c r="E57">
        <v>0.99817059554771104</v>
      </c>
    </row>
    <row r="58" spans="1:5" hidden="1">
      <c r="A58" s="1">
        <v>42061</v>
      </c>
      <c r="B58" t="s">
        <v>19</v>
      </c>
      <c r="C58">
        <v>0.99734275914778103</v>
      </c>
      <c r="D58">
        <v>0.99817059554771104</v>
      </c>
      <c r="E58">
        <v>1</v>
      </c>
    </row>
    <row r="59" spans="1:5" hidden="1">
      <c r="A59" s="1">
        <v>42062</v>
      </c>
      <c r="B59" t="s">
        <v>21</v>
      </c>
      <c r="C59">
        <v>0.999999999999999</v>
      </c>
      <c r="D59">
        <v>0.99828400854670596</v>
      </c>
      <c r="E59">
        <v>0.997861286909975</v>
      </c>
    </row>
    <row r="60" spans="1:5">
      <c r="A60" s="1">
        <v>42062</v>
      </c>
      <c r="B60" t="s">
        <v>20</v>
      </c>
      <c r="C60">
        <v>0.99828400854670596</v>
      </c>
      <c r="D60">
        <v>0.999999999999999</v>
      </c>
      <c r="E60">
        <v>0.99855099621412702</v>
      </c>
    </row>
    <row r="61" spans="1:5" hidden="1">
      <c r="A61" s="1">
        <v>42062</v>
      </c>
      <c r="B61" t="s">
        <v>19</v>
      </c>
      <c r="C61">
        <v>0.997861286909975</v>
      </c>
      <c r="D61">
        <v>0.99855099621412702</v>
      </c>
      <c r="E61">
        <v>1</v>
      </c>
    </row>
    <row r="62" spans="1:5" hidden="1">
      <c r="A62" s="1">
        <v>42065</v>
      </c>
      <c r="B62" t="s">
        <v>21</v>
      </c>
      <c r="C62">
        <v>0.999999999999999</v>
      </c>
      <c r="D62">
        <v>0.99826554437968396</v>
      </c>
      <c r="E62">
        <v>0.997870247415798</v>
      </c>
    </row>
    <row r="63" spans="1:5">
      <c r="A63" s="1">
        <v>42065</v>
      </c>
      <c r="B63" t="s">
        <v>20</v>
      </c>
      <c r="C63">
        <v>0.99826554437968396</v>
      </c>
      <c r="D63">
        <v>0.999999999999999</v>
      </c>
      <c r="E63">
        <v>0.998418580261072</v>
      </c>
    </row>
    <row r="64" spans="1:5" hidden="1">
      <c r="A64" s="1">
        <v>42065</v>
      </c>
      <c r="B64" t="s">
        <v>19</v>
      </c>
      <c r="C64">
        <v>0.997870247415798</v>
      </c>
      <c r="D64">
        <v>0.998418580261072</v>
      </c>
      <c r="E64">
        <v>1</v>
      </c>
    </row>
    <row r="65" spans="1:5" hidden="1">
      <c r="A65" s="1">
        <v>42066</v>
      </c>
      <c r="B65" t="s">
        <v>21</v>
      </c>
      <c r="C65">
        <v>1</v>
      </c>
      <c r="D65">
        <v>0.99814881965023505</v>
      </c>
      <c r="E65">
        <v>0.997580236514369</v>
      </c>
    </row>
    <row r="66" spans="1:5">
      <c r="A66" s="1">
        <v>42066</v>
      </c>
      <c r="B66" t="s">
        <v>20</v>
      </c>
      <c r="C66">
        <v>0.99814881965023505</v>
      </c>
      <c r="D66">
        <v>0.999999999999999</v>
      </c>
      <c r="E66">
        <v>0.99813818656194797</v>
      </c>
    </row>
    <row r="67" spans="1:5" hidden="1">
      <c r="A67" s="1">
        <v>42066</v>
      </c>
      <c r="B67" t="s">
        <v>19</v>
      </c>
      <c r="C67">
        <v>0.997580236514369</v>
      </c>
      <c r="D67">
        <v>0.99813818656194797</v>
      </c>
      <c r="E67">
        <v>1</v>
      </c>
    </row>
    <row r="68" spans="1:5" hidden="1">
      <c r="A68" s="1">
        <v>42067</v>
      </c>
      <c r="B68" t="s">
        <v>21</v>
      </c>
      <c r="C68">
        <v>1</v>
      </c>
      <c r="D68">
        <v>0.99808095956624099</v>
      </c>
      <c r="E68">
        <v>0.99742602899438104</v>
      </c>
    </row>
    <row r="69" spans="1:5">
      <c r="A69" s="1">
        <v>42067</v>
      </c>
      <c r="B69" t="s">
        <v>20</v>
      </c>
      <c r="C69">
        <v>0.99808095956624099</v>
      </c>
      <c r="D69">
        <v>0.999999999999999</v>
      </c>
      <c r="E69">
        <v>0.99799535075682599</v>
      </c>
    </row>
    <row r="70" spans="1:5" hidden="1">
      <c r="A70" s="1">
        <v>42067</v>
      </c>
      <c r="B70" t="s">
        <v>19</v>
      </c>
      <c r="C70">
        <v>0.99742602899438104</v>
      </c>
      <c r="D70">
        <v>0.99799535075682599</v>
      </c>
      <c r="E70">
        <v>0.999999999999999</v>
      </c>
    </row>
    <row r="71" spans="1:5" hidden="1">
      <c r="A71" s="1">
        <v>42068</v>
      </c>
      <c r="B71" t="s">
        <v>21</v>
      </c>
      <c r="C71">
        <v>0.999999999999999</v>
      </c>
      <c r="D71">
        <v>0.99795742059598103</v>
      </c>
      <c r="E71">
        <v>0.99721239139155904</v>
      </c>
    </row>
    <row r="72" spans="1:5">
      <c r="A72" s="1">
        <v>42068</v>
      </c>
      <c r="B72" t="s">
        <v>20</v>
      </c>
      <c r="C72">
        <v>0.99795742059598103</v>
      </c>
      <c r="D72">
        <v>0.999999999999999</v>
      </c>
      <c r="E72">
        <v>0.99793128945656195</v>
      </c>
    </row>
    <row r="73" spans="1:5" hidden="1">
      <c r="A73" s="1">
        <v>42068</v>
      </c>
      <c r="B73" t="s">
        <v>19</v>
      </c>
      <c r="C73">
        <v>0.99721239139155904</v>
      </c>
      <c r="D73">
        <v>0.99793128945656195</v>
      </c>
      <c r="E73">
        <v>1</v>
      </c>
    </row>
    <row r="74" spans="1:5" hidden="1">
      <c r="A74" s="1">
        <v>42069</v>
      </c>
      <c r="B74" t="s">
        <v>21</v>
      </c>
      <c r="C74">
        <v>0.999999999999999</v>
      </c>
      <c r="D74">
        <v>0.99838074918887298</v>
      </c>
      <c r="E74">
        <v>0.99784778699662902</v>
      </c>
    </row>
    <row r="75" spans="1:5">
      <c r="A75" s="1">
        <v>42069</v>
      </c>
      <c r="B75" t="s">
        <v>20</v>
      </c>
      <c r="C75">
        <v>0.99838074918887298</v>
      </c>
      <c r="D75">
        <v>0.999999999999999</v>
      </c>
      <c r="E75">
        <v>0.99831423542536102</v>
      </c>
    </row>
    <row r="76" spans="1:5" hidden="1">
      <c r="A76" s="1">
        <v>42069</v>
      </c>
      <c r="B76" t="s">
        <v>19</v>
      </c>
      <c r="C76">
        <v>0.99784778699662902</v>
      </c>
      <c r="D76">
        <v>0.99831423542536102</v>
      </c>
      <c r="E76">
        <v>1</v>
      </c>
    </row>
    <row r="77" spans="1:5" hidden="1">
      <c r="A77" s="1">
        <v>42072</v>
      </c>
      <c r="B77" t="s">
        <v>21</v>
      </c>
      <c r="C77">
        <v>0.999999999999999</v>
      </c>
      <c r="D77">
        <v>0.99848469336232004</v>
      </c>
      <c r="E77">
        <v>0.99774254764606896</v>
      </c>
    </row>
    <row r="78" spans="1:5">
      <c r="A78" s="1">
        <v>42072</v>
      </c>
      <c r="B78" t="s">
        <v>20</v>
      </c>
      <c r="C78">
        <v>0.99848469336232004</v>
      </c>
      <c r="D78">
        <v>0.999999999999999</v>
      </c>
      <c r="E78">
        <v>0.99815654872538695</v>
      </c>
    </row>
    <row r="79" spans="1:5" hidden="1">
      <c r="A79" s="1">
        <v>42072</v>
      </c>
      <c r="B79" t="s">
        <v>19</v>
      </c>
      <c r="C79">
        <v>0.99774254764606896</v>
      </c>
      <c r="D79">
        <v>0.99815654872538695</v>
      </c>
      <c r="E79">
        <v>1</v>
      </c>
    </row>
    <row r="80" spans="1:5" hidden="1">
      <c r="A80" s="1">
        <v>42073</v>
      </c>
      <c r="B80" t="s">
        <v>21</v>
      </c>
      <c r="C80">
        <v>1</v>
      </c>
      <c r="D80">
        <v>0.99858816662600403</v>
      </c>
      <c r="E80">
        <v>0.99763573064287503</v>
      </c>
    </row>
    <row r="81" spans="1:5">
      <c r="A81" s="1">
        <v>42073</v>
      </c>
      <c r="B81" t="s">
        <v>20</v>
      </c>
      <c r="C81">
        <v>0.99858816662600403</v>
      </c>
      <c r="D81">
        <v>0.999999999999999</v>
      </c>
      <c r="E81">
        <v>0.99809687494725796</v>
      </c>
    </row>
    <row r="82" spans="1:5" hidden="1">
      <c r="A82" s="1">
        <v>42073</v>
      </c>
      <c r="B82" t="s">
        <v>19</v>
      </c>
      <c r="C82">
        <v>0.99763573064287503</v>
      </c>
      <c r="D82">
        <v>0.99809687494725796</v>
      </c>
      <c r="E82">
        <v>1</v>
      </c>
    </row>
    <row r="83" spans="1:5" hidden="1">
      <c r="A83" s="1">
        <v>42074</v>
      </c>
      <c r="B83" t="s">
        <v>21</v>
      </c>
      <c r="C83">
        <v>0.999999999999999</v>
      </c>
      <c r="D83">
        <v>0.99877178515289</v>
      </c>
      <c r="E83">
        <v>0.99750112606037</v>
      </c>
    </row>
    <row r="84" spans="1:5">
      <c r="A84" s="1">
        <v>42074</v>
      </c>
      <c r="B84" t="s">
        <v>20</v>
      </c>
      <c r="C84">
        <v>0.99877178515289</v>
      </c>
      <c r="D84">
        <v>0.999999999999999</v>
      </c>
      <c r="E84">
        <v>0.99790446168527103</v>
      </c>
    </row>
    <row r="85" spans="1:5" hidden="1">
      <c r="A85" s="1">
        <v>42074</v>
      </c>
      <c r="B85" t="s">
        <v>19</v>
      </c>
      <c r="C85">
        <v>0.99750112606037</v>
      </c>
      <c r="D85">
        <v>0.99790446168527103</v>
      </c>
      <c r="E85">
        <v>1</v>
      </c>
    </row>
    <row r="86" spans="1:5" hidden="1">
      <c r="A86" s="1">
        <v>42075</v>
      </c>
      <c r="B86" t="s">
        <v>21</v>
      </c>
      <c r="C86">
        <v>1</v>
      </c>
      <c r="D86">
        <v>0.99915980717012698</v>
      </c>
      <c r="E86">
        <v>0.99830566342028004</v>
      </c>
    </row>
    <row r="87" spans="1:5">
      <c r="A87" s="1">
        <v>42075</v>
      </c>
      <c r="B87" t="s">
        <v>20</v>
      </c>
      <c r="C87">
        <v>0.99915980717012698</v>
      </c>
      <c r="D87">
        <v>0.999999999999999</v>
      </c>
      <c r="E87">
        <v>0.998417921634844</v>
      </c>
    </row>
    <row r="88" spans="1:5" hidden="1">
      <c r="A88" s="1">
        <v>42075</v>
      </c>
      <c r="B88" t="s">
        <v>19</v>
      </c>
      <c r="C88">
        <v>0.99830566342028004</v>
      </c>
      <c r="D88">
        <v>0.998417921634844</v>
      </c>
      <c r="E88">
        <v>0.999999999999999</v>
      </c>
    </row>
    <row r="89" spans="1:5" hidden="1">
      <c r="A89" s="1">
        <v>42076</v>
      </c>
      <c r="B89" t="s">
        <v>21</v>
      </c>
      <c r="C89">
        <v>0.999999999999999</v>
      </c>
      <c r="D89">
        <v>0.99920657461910201</v>
      </c>
      <c r="E89">
        <v>0.99834442650467603</v>
      </c>
    </row>
    <row r="90" spans="1:5">
      <c r="A90" s="1">
        <v>42076</v>
      </c>
      <c r="B90" t="s">
        <v>20</v>
      </c>
      <c r="C90">
        <v>0.99920657461910201</v>
      </c>
      <c r="D90">
        <v>0.999999999999999</v>
      </c>
      <c r="E90">
        <v>0.998411896051558</v>
      </c>
    </row>
    <row r="91" spans="1:5" hidden="1">
      <c r="A91" s="1">
        <v>42076</v>
      </c>
      <c r="B91" t="s">
        <v>19</v>
      </c>
      <c r="C91">
        <v>0.99834442650467603</v>
      </c>
      <c r="D91">
        <v>0.998411896051558</v>
      </c>
      <c r="E91">
        <v>1</v>
      </c>
    </row>
    <row r="92" spans="1:5" hidden="1">
      <c r="A92" s="1">
        <v>42079</v>
      </c>
      <c r="B92" t="s">
        <v>21</v>
      </c>
      <c r="C92">
        <v>1</v>
      </c>
      <c r="D92">
        <v>0.999057508824573</v>
      </c>
      <c r="E92">
        <v>0.99803403419680303</v>
      </c>
    </row>
    <row r="93" spans="1:5">
      <c r="A93" s="1">
        <v>42079</v>
      </c>
      <c r="B93" t="s">
        <v>20</v>
      </c>
      <c r="C93">
        <v>0.999057508824573</v>
      </c>
      <c r="D93">
        <v>0.999999999999999</v>
      </c>
      <c r="E93">
        <v>0.99874906911883499</v>
      </c>
    </row>
    <row r="94" spans="1:5" hidden="1">
      <c r="A94" s="1">
        <v>42079</v>
      </c>
      <c r="B94" t="s">
        <v>19</v>
      </c>
      <c r="C94">
        <v>0.99803403419680303</v>
      </c>
      <c r="D94">
        <v>0.99874906911883499</v>
      </c>
      <c r="E94">
        <v>0.999999999999999</v>
      </c>
    </row>
    <row r="95" spans="1:5" hidden="1">
      <c r="A95" s="1">
        <v>42080</v>
      </c>
      <c r="B95" t="s">
        <v>21</v>
      </c>
      <c r="C95">
        <v>1</v>
      </c>
      <c r="D95">
        <v>0.99898274453115699</v>
      </c>
      <c r="E95">
        <v>0.99765056338272595</v>
      </c>
    </row>
    <row r="96" spans="1:5">
      <c r="A96" s="1">
        <v>42080</v>
      </c>
      <c r="B96" t="s">
        <v>20</v>
      </c>
      <c r="C96">
        <v>0.99898274453115699</v>
      </c>
      <c r="D96">
        <v>0.999999999999999</v>
      </c>
      <c r="E96">
        <v>0.99873846603371097</v>
      </c>
    </row>
    <row r="97" spans="1:5" hidden="1">
      <c r="A97" s="1">
        <v>42080</v>
      </c>
      <c r="B97" t="s">
        <v>19</v>
      </c>
      <c r="C97">
        <v>0.99765056338272595</v>
      </c>
      <c r="D97">
        <v>0.99873846603371097</v>
      </c>
      <c r="E97">
        <v>1</v>
      </c>
    </row>
    <row r="98" spans="1:5" hidden="1">
      <c r="A98" s="1">
        <v>42081</v>
      </c>
      <c r="B98" t="s">
        <v>21</v>
      </c>
      <c r="C98">
        <v>0.999999999999999</v>
      </c>
      <c r="D98">
        <v>0.99873785229867995</v>
      </c>
      <c r="E98">
        <v>0.99678724654954998</v>
      </c>
    </row>
    <row r="99" spans="1:5">
      <c r="A99" s="1">
        <v>42081</v>
      </c>
      <c r="B99" t="s">
        <v>20</v>
      </c>
      <c r="C99">
        <v>0.99873785229867995</v>
      </c>
      <c r="D99">
        <v>0.999999999999999</v>
      </c>
      <c r="E99">
        <v>0.99854864444579905</v>
      </c>
    </row>
    <row r="100" spans="1:5" hidden="1">
      <c r="A100" s="1">
        <v>42081</v>
      </c>
      <c r="B100" t="s">
        <v>19</v>
      </c>
      <c r="C100">
        <v>0.99678724654954998</v>
      </c>
      <c r="D100">
        <v>0.99854864444579905</v>
      </c>
      <c r="E100">
        <v>0.999999999999999</v>
      </c>
    </row>
    <row r="101" spans="1:5" hidden="1">
      <c r="A101" s="1">
        <v>42082</v>
      </c>
      <c r="B101" t="s">
        <v>21</v>
      </c>
      <c r="C101">
        <v>0.999999999999999</v>
      </c>
      <c r="D101">
        <v>0.99883732949015103</v>
      </c>
      <c r="E101">
        <v>0.99706288906094098</v>
      </c>
    </row>
    <row r="102" spans="1:5">
      <c r="A102" s="1">
        <v>42082</v>
      </c>
      <c r="B102" t="s">
        <v>20</v>
      </c>
      <c r="C102">
        <v>0.99883732949015103</v>
      </c>
      <c r="D102">
        <v>1</v>
      </c>
      <c r="E102">
        <v>0.99890171628716296</v>
      </c>
    </row>
    <row r="103" spans="1:5" hidden="1">
      <c r="A103" s="1">
        <v>42082</v>
      </c>
      <c r="B103" t="s">
        <v>19</v>
      </c>
      <c r="C103">
        <v>0.99706288906094098</v>
      </c>
      <c r="D103">
        <v>0.99890171628716296</v>
      </c>
      <c r="E103">
        <v>0.999999999999999</v>
      </c>
    </row>
    <row r="104" spans="1:5" hidden="1">
      <c r="A104" s="1">
        <v>42083</v>
      </c>
      <c r="B104" t="s">
        <v>21</v>
      </c>
      <c r="C104">
        <v>0.999999999999999</v>
      </c>
      <c r="D104">
        <v>0.99884223240121905</v>
      </c>
      <c r="E104">
        <v>0.99645643133171202</v>
      </c>
    </row>
    <row r="105" spans="1:5">
      <c r="A105" s="1">
        <v>42083</v>
      </c>
      <c r="B105" t="s">
        <v>20</v>
      </c>
      <c r="C105">
        <v>0.99884223240121905</v>
      </c>
      <c r="D105">
        <v>0.999999999999999</v>
      </c>
      <c r="E105">
        <v>0.99883460363262</v>
      </c>
    </row>
    <row r="106" spans="1:5" hidden="1">
      <c r="A106" s="1">
        <v>42083</v>
      </c>
      <c r="B106" t="s">
        <v>19</v>
      </c>
      <c r="C106">
        <v>0.99645643133171202</v>
      </c>
      <c r="D106">
        <v>0.99883460363262</v>
      </c>
      <c r="E106">
        <v>0.999999999999999</v>
      </c>
    </row>
    <row r="107" spans="1:5" hidden="1">
      <c r="A107" s="1">
        <v>42086</v>
      </c>
      <c r="B107" t="s">
        <v>21</v>
      </c>
      <c r="C107">
        <v>1</v>
      </c>
      <c r="D107">
        <v>0.99884275907867504</v>
      </c>
      <c r="E107">
        <v>0.99672722590650398</v>
      </c>
    </row>
    <row r="108" spans="1:5">
      <c r="A108" s="1">
        <v>42086</v>
      </c>
      <c r="B108" t="s">
        <v>20</v>
      </c>
      <c r="C108">
        <v>0.99884275907867504</v>
      </c>
      <c r="D108">
        <v>0.999999999999999</v>
      </c>
      <c r="E108">
        <v>0.99893918937102699</v>
      </c>
    </row>
    <row r="109" spans="1:5" hidden="1">
      <c r="A109" s="1">
        <v>42086</v>
      </c>
      <c r="B109" t="s">
        <v>19</v>
      </c>
      <c r="C109">
        <v>0.99672722590650398</v>
      </c>
      <c r="D109">
        <v>0.99893918937102699</v>
      </c>
      <c r="E109">
        <v>1</v>
      </c>
    </row>
    <row r="110" spans="1:5" hidden="1">
      <c r="A110" s="1">
        <v>42087</v>
      </c>
      <c r="B110" t="s">
        <v>21</v>
      </c>
      <c r="C110">
        <v>0.999999999999999</v>
      </c>
      <c r="D110">
        <v>0.99886664131247405</v>
      </c>
      <c r="E110">
        <v>0.99677826460359298</v>
      </c>
    </row>
    <row r="111" spans="1:5">
      <c r="A111" s="1">
        <v>42087</v>
      </c>
      <c r="B111" t="s">
        <v>20</v>
      </c>
      <c r="C111">
        <v>0.99886664131247405</v>
      </c>
      <c r="D111">
        <v>0.999999999999999</v>
      </c>
      <c r="E111">
        <v>0.99894746086785402</v>
      </c>
    </row>
    <row r="112" spans="1:5" hidden="1">
      <c r="A112" s="1">
        <v>42087</v>
      </c>
      <c r="B112" t="s">
        <v>19</v>
      </c>
      <c r="C112">
        <v>0.99677826460359298</v>
      </c>
      <c r="D112">
        <v>0.99894746086785402</v>
      </c>
      <c r="E112">
        <v>1</v>
      </c>
    </row>
    <row r="113" spans="1:5" hidden="1">
      <c r="A113" s="1">
        <v>42088</v>
      </c>
      <c r="B113" t="s">
        <v>21</v>
      </c>
      <c r="C113">
        <v>0.999999999999999</v>
      </c>
      <c r="D113">
        <v>0.99868152738598603</v>
      </c>
      <c r="E113">
        <v>0.99607724139575105</v>
      </c>
    </row>
    <row r="114" spans="1:5">
      <c r="A114" s="1">
        <v>42088</v>
      </c>
      <c r="B114" t="s">
        <v>20</v>
      </c>
      <c r="C114">
        <v>0.99868152738598603</v>
      </c>
      <c r="D114">
        <v>1</v>
      </c>
      <c r="E114">
        <v>0.99873128291847602</v>
      </c>
    </row>
    <row r="115" spans="1:5" hidden="1">
      <c r="A115" s="1">
        <v>42088</v>
      </c>
      <c r="B115" t="s">
        <v>19</v>
      </c>
      <c r="C115">
        <v>0.99607724139575105</v>
      </c>
      <c r="D115">
        <v>0.99873128291847602</v>
      </c>
      <c r="E115">
        <v>0.999999999999999</v>
      </c>
    </row>
    <row r="116" spans="1:5" hidden="1">
      <c r="A116" s="1">
        <v>42089</v>
      </c>
      <c r="B116" t="s">
        <v>21</v>
      </c>
      <c r="C116">
        <v>0.999999999999999</v>
      </c>
      <c r="D116">
        <v>0.99877201065781096</v>
      </c>
      <c r="E116">
        <v>0.99653374159236896</v>
      </c>
    </row>
    <row r="117" spans="1:5">
      <c r="A117" s="1">
        <v>42089</v>
      </c>
      <c r="B117" t="s">
        <v>20</v>
      </c>
      <c r="C117">
        <v>0.99877201065781096</v>
      </c>
      <c r="D117">
        <v>1</v>
      </c>
      <c r="E117">
        <v>0.99861231464718603</v>
      </c>
    </row>
    <row r="118" spans="1:5" hidden="1">
      <c r="A118" s="1">
        <v>42089</v>
      </c>
      <c r="B118" t="s">
        <v>19</v>
      </c>
      <c r="C118">
        <v>0.99653374159236896</v>
      </c>
      <c r="D118">
        <v>0.99861231464718603</v>
      </c>
      <c r="E118">
        <v>0.999999999999999</v>
      </c>
    </row>
    <row r="119" spans="1:5" hidden="1">
      <c r="A119" s="1">
        <v>42090</v>
      </c>
      <c r="B119" t="s">
        <v>21</v>
      </c>
      <c r="C119">
        <v>0.999999999999999</v>
      </c>
      <c r="D119">
        <v>0.99840591109085697</v>
      </c>
      <c r="E119">
        <v>0.99582341819600395</v>
      </c>
    </row>
    <row r="120" spans="1:5">
      <c r="A120" s="1">
        <v>42090</v>
      </c>
      <c r="B120" t="s">
        <v>20</v>
      </c>
      <c r="C120">
        <v>0.99840591109085697</v>
      </c>
      <c r="D120">
        <v>1</v>
      </c>
      <c r="E120">
        <v>0.99842141803456597</v>
      </c>
    </row>
    <row r="121" spans="1:5" hidden="1">
      <c r="A121" s="1">
        <v>42090</v>
      </c>
      <c r="B121" t="s">
        <v>19</v>
      </c>
      <c r="C121">
        <v>0.99582341819600395</v>
      </c>
      <c r="D121">
        <v>0.99842141803456597</v>
      </c>
      <c r="E121">
        <v>0.999999999999999</v>
      </c>
    </row>
    <row r="122" spans="1:5" hidden="1">
      <c r="A122" s="1">
        <v>42093</v>
      </c>
      <c r="B122" t="s">
        <v>21</v>
      </c>
      <c r="C122">
        <v>0.999999999999999</v>
      </c>
      <c r="D122">
        <v>0.99846633467095203</v>
      </c>
      <c r="E122">
        <v>0.99594067438474998</v>
      </c>
    </row>
    <row r="123" spans="1:5">
      <c r="A123" s="1">
        <v>42093</v>
      </c>
      <c r="B123" t="s">
        <v>20</v>
      </c>
      <c r="C123">
        <v>0.99846633467095203</v>
      </c>
      <c r="D123">
        <v>1</v>
      </c>
      <c r="E123">
        <v>0.99870951140892905</v>
      </c>
    </row>
    <row r="124" spans="1:5" hidden="1">
      <c r="A124" s="1">
        <v>42093</v>
      </c>
      <c r="B124" t="s">
        <v>19</v>
      </c>
      <c r="C124">
        <v>0.99594067438474998</v>
      </c>
      <c r="D124">
        <v>0.99870951140892905</v>
      </c>
      <c r="E124">
        <v>0.999999999999999</v>
      </c>
    </row>
    <row r="125" spans="1:5" hidden="1">
      <c r="A125" s="1">
        <v>42094</v>
      </c>
      <c r="B125" t="s">
        <v>21</v>
      </c>
      <c r="C125">
        <v>0.999999999999999</v>
      </c>
      <c r="D125">
        <v>0.99852259150608402</v>
      </c>
      <c r="E125">
        <v>0.99632780551962796</v>
      </c>
    </row>
    <row r="126" spans="1:5">
      <c r="A126" s="1">
        <v>42094</v>
      </c>
      <c r="B126" t="s">
        <v>20</v>
      </c>
      <c r="C126">
        <v>0.99852259150608402</v>
      </c>
      <c r="D126">
        <v>1</v>
      </c>
      <c r="E126">
        <v>0.99882549121633701</v>
      </c>
    </row>
    <row r="127" spans="1:5" hidden="1">
      <c r="A127" s="1">
        <v>42094</v>
      </c>
      <c r="B127" t="s">
        <v>19</v>
      </c>
      <c r="C127">
        <v>0.99632780551962796</v>
      </c>
      <c r="D127">
        <v>0.99882549121633701</v>
      </c>
      <c r="E127">
        <v>0.999999999999999</v>
      </c>
    </row>
    <row r="128" spans="1:5" hidden="1">
      <c r="A128" s="1">
        <v>42095</v>
      </c>
      <c r="B128" t="s">
        <v>21</v>
      </c>
      <c r="C128">
        <v>0.999999999999999</v>
      </c>
      <c r="D128">
        <v>0.99839922376956602</v>
      </c>
      <c r="E128">
        <v>0.99601679616022698</v>
      </c>
    </row>
    <row r="129" spans="1:5">
      <c r="A129" s="1">
        <v>42095</v>
      </c>
      <c r="B129" t="s">
        <v>20</v>
      </c>
      <c r="C129">
        <v>0.99839922376956602</v>
      </c>
      <c r="D129">
        <v>1</v>
      </c>
      <c r="E129">
        <v>0.99878329191882498</v>
      </c>
    </row>
    <row r="130" spans="1:5" hidden="1">
      <c r="A130" s="1">
        <v>42095</v>
      </c>
      <c r="B130" t="s">
        <v>19</v>
      </c>
      <c r="C130">
        <v>0.99601679616022698</v>
      </c>
      <c r="D130">
        <v>0.99878329191882498</v>
      </c>
      <c r="E130">
        <v>0.999999999999999</v>
      </c>
    </row>
    <row r="131" spans="1:5" hidden="1">
      <c r="A131" s="1">
        <v>42096</v>
      </c>
      <c r="B131" t="s">
        <v>21</v>
      </c>
      <c r="C131">
        <v>0.999999999999999</v>
      </c>
      <c r="D131">
        <v>0.99826144037256004</v>
      </c>
      <c r="E131">
        <v>0.99529117711546999</v>
      </c>
    </row>
    <row r="132" spans="1:5">
      <c r="A132" s="1">
        <v>42096</v>
      </c>
      <c r="B132" t="s">
        <v>20</v>
      </c>
      <c r="C132">
        <v>0.99826144037256004</v>
      </c>
      <c r="D132">
        <v>1</v>
      </c>
      <c r="E132">
        <v>0.99809039758791596</v>
      </c>
    </row>
    <row r="133" spans="1:5" hidden="1">
      <c r="A133" s="1">
        <v>42096</v>
      </c>
      <c r="B133" t="s">
        <v>19</v>
      </c>
      <c r="C133">
        <v>0.99529117711546999</v>
      </c>
      <c r="D133">
        <v>0.99809039758791596</v>
      </c>
      <c r="E133">
        <v>0.999999999999999</v>
      </c>
    </row>
    <row r="134" spans="1:5" hidden="1">
      <c r="A134" s="1">
        <v>42100</v>
      </c>
      <c r="B134" t="s">
        <v>21</v>
      </c>
      <c r="C134">
        <v>0.999999999999999</v>
      </c>
      <c r="D134">
        <v>0.99802999723587005</v>
      </c>
      <c r="E134">
        <v>0.99460571350042404</v>
      </c>
    </row>
    <row r="135" spans="1:5">
      <c r="A135" s="1">
        <v>42100</v>
      </c>
      <c r="B135" t="s">
        <v>20</v>
      </c>
      <c r="C135">
        <v>0.99802999723587005</v>
      </c>
      <c r="D135">
        <v>1</v>
      </c>
      <c r="E135">
        <v>0.99785254805502499</v>
      </c>
    </row>
    <row r="136" spans="1:5" hidden="1">
      <c r="A136" s="1">
        <v>42100</v>
      </c>
      <c r="B136" t="s">
        <v>19</v>
      </c>
      <c r="C136">
        <v>0.99460571350042404</v>
      </c>
      <c r="D136">
        <v>0.99785254805502499</v>
      </c>
      <c r="E136">
        <v>0.999999999999999</v>
      </c>
    </row>
    <row r="137" spans="1:5" hidden="1">
      <c r="A137" s="1">
        <v>42101</v>
      </c>
      <c r="B137" t="s">
        <v>21</v>
      </c>
      <c r="C137">
        <v>0.999999999999999</v>
      </c>
      <c r="D137">
        <v>0.99805647857254198</v>
      </c>
      <c r="E137">
        <v>0.99469049132544496</v>
      </c>
    </row>
    <row r="138" spans="1:5">
      <c r="A138" s="1">
        <v>42101</v>
      </c>
      <c r="B138" t="s">
        <v>20</v>
      </c>
      <c r="C138">
        <v>0.99805647857254198</v>
      </c>
      <c r="D138">
        <v>1</v>
      </c>
      <c r="E138">
        <v>0.99786211785096601</v>
      </c>
    </row>
    <row r="139" spans="1:5" hidden="1">
      <c r="A139" s="1">
        <v>42101</v>
      </c>
      <c r="B139" t="s">
        <v>19</v>
      </c>
      <c r="C139">
        <v>0.99469049132544496</v>
      </c>
      <c r="D139">
        <v>0.99786211785096601</v>
      </c>
      <c r="E139">
        <v>0.999999999999999</v>
      </c>
    </row>
    <row r="140" spans="1:5" hidden="1">
      <c r="A140" s="1">
        <v>42102</v>
      </c>
      <c r="B140" t="s">
        <v>21</v>
      </c>
      <c r="C140">
        <v>0.999999999999999</v>
      </c>
      <c r="D140">
        <v>0.99786890298786202</v>
      </c>
      <c r="E140">
        <v>0.99444517918537201</v>
      </c>
    </row>
    <row r="141" spans="1:5">
      <c r="A141" s="1">
        <v>42102</v>
      </c>
      <c r="B141" t="s">
        <v>20</v>
      </c>
      <c r="C141">
        <v>0.99786890298786202</v>
      </c>
      <c r="D141">
        <v>0.999999999999999</v>
      </c>
      <c r="E141">
        <v>0.99787929556689603</v>
      </c>
    </row>
    <row r="142" spans="1:5" hidden="1">
      <c r="A142" s="1">
        <v>42102</v>
      </c>
      <c r="B142" t="s">
        <v>19</v>
      </c>
      <c r="C142">
        <v>0.99444517918537201</v>
      </c>
      <c r="D142">
        <v>0.99787929556689603</v>
      </c>
      <c r="E142">
        <v>0.999999999999998</v>
      </c>
    </row>
    <row r="143" spans="1:5" hidden="1">
      <c r="A143" s="1">
        <v>42103</v>
      </c>
      <c r="B143" t="s">
        <v>21</v>
      </c>
      <c r="C143">
        <v>0.999999999999999</v>
      </c>
      <c r="D143">
        <v>0.99801185209647902</v>
      </c>
      <c r="E143">
        <v>0.99513603617983404</v>
      </c>
    </row>
    <row r="144" spans="1:5">
      <c r="A144" s="1">
        <v>42103</v>
      </c>
      <c r="B144" t="s">
        <v>20</v>
      </c>
      <c r="C144">
        <v>0.99801185209647902</v>
      </c>
      <c r="D144">
        <v>0.999999999999999</v>
      </c>
      <c r="E144">
        <v>0.998191343715501</v>
      </c>
    </row>
    <row r="145" spans="1:5" hidden="1">
      <c r="A145" s="1">
        <v>42103</v>
      </c>
      <c r="B145" t="s">
        <v>19</v>
      </c>
      <c r="C145">
        <v>0.99513603617983404</v>
      </c>
      <c r="D145">
        <v>0.998191343715501</v>
      </c>
      <c r="E145">
        <v>0.999999999999998</v>
      </c>
    </row>
    <row r="146" spans="1:5" hidden="1">
      <c r="A146" s="1">
        <v>42104</v>
      </c>
      <c r="B146" t="s">
        <v>21</v>
      </c>
      <c r="C146">
        <v>0.999999999999999</v>
      </c>
      <c r="D146">
        <v>0.99768963301861102</v>
      </c>
      <c r="E146">
        <v>0.99411275692190504</v>
      </c>
    </row>
    <row r="147" spans="1:5">
      <c r="A147" s="1">
        <v>42104</v>
      </c>
      <c r="B147" t="s">
        <v>20</v>
      </c>
      <c r="C147">
        <v>0.99768963301861102</v>
      </c>
      <c r="D147">
        <v>0.999999999999999</v>
      </c>
      <c r="E147">
        <v>0.99786588785082397</v>
      </c>
    </row>
    <row r="148" spans="1:5" hidden="1">
      <c r="A148" s="1">
        <v>42104</v>
      </c>
      <c r="B148" t="s">
        <v>19</v>
      </c>
      <c r="C148">
        <v>0.99411275692190504</v>
      </c>
      <c r="D148">
        <v>0.99786588785082397</v>
      </c>
      <c r="E148">
        <v>0.999999999999999</v>
      </c>
    </row>
    <row r="149" spans="1:5" hidden="1">
      <c r="A149" s="1">
        <v>42107</v>
      </c>
      <c r="B149" t="s">
        <v>21</v>
      </c>
      <c r="C149">
        <v>0.999999999999999</v>
      </c>
      <c r="D149">
        <v>0.99828086884527301</v>
      </c>
      <c r="E149">
        <v>0.99565785073814295</v>
      </c>
    </row>
    <row r="150" spans="1:5">
      <c r="A150" s="1">
        <v>42107</v>
      </c>
      <c r="B150" t="s">
        <v>20</v>
      </c>
      <c r="C150">
        <v>0.99828086884527301</v>
      </c>
      <c r="D150">
        <v>1</v>
      </c>
      <c r="E150">
        <v>0.99840496200630902</v>
      </c>
    </row>
    <row r="151" spans="1:5" hidden="1">
      <c r="A151" s="1">
        <v>42107</v>
      </c>
      <c r="B151" t="s">
        <v>19</v>
      </c>
      <c r="C151">
        <v>0.99565785073814295</v>
      </c>
      <c r="D151">
        <v>0.99840496200630902</v>
      </c>
      <c r="E151">
        <v>0.999999999999999</v>
      </c>
    </row>
    <row r="152" spans="1:5" hidden="1">
      <c r="A152" s="1">
        <v>42108</v>
      </c>
      <c r="B152" t="s">
        <v>21</v>
      </c>
      <c r="C152">
        <v>0.999999999999999</v>
      </c>
      <c r="D152">
        <v>0.998983658338368</v>
      </c>
      <c r="E152">
        <v>0.99687620479453498</v>
      </c>
    </row>
    <row r="153" spans="1:5">
      <c r="A153" s="1">
        <v>42108</v>
      </c>
      <c r="B153" t="s">
        <v>20</v>
      </c>
      <c r="C153">
        <v>0.998983658338368</v>
      </c>
      <c r="D153">
        <v>0.999999999999999</v>
      </c>
      <c r="E153">
        <v>0.99871964302445404</v>
      </c>
    </row>
    <row r="154" spans="1:5" hidden="1">
      <c r="A154" s="1">
        <v>42108</v>
      </c>
      <c r="B154" t="s">
        <v>19</v>
      </c>
      <c r="C154">
        <v>0.99687620479453498</v>
      </c>
      <c r="D154">
        <v>0.99871964302445404</v>
      </c>
      <c r="E154">
        <v>0.999999999999999</v>
      </c>
    </row>
    <row r="155" spans="1:5" hidden="1">
      <c r="A155" s="1">
        <v>42109</v>
      </c>
      <c r="B155" t="s">
        <v>21</v>
      </c>
      <c r="C155">
        <v>0.999999999999999</v>
      </c>
      <c r="D155">
        <v>0.99910564519521905</v>
      </c>
      <c r="E155">
        <v>0.99754501848426202</v>
      </c>
    </row>
    <row r="156" spans="1:5">
      <c r="A156" s="1">
        <v>42109</v>
      </c>
      <c r="B156" t="s">
        <v>20</v>
      </c>
      <c r="C156">
        <v>0.99910564519521905</v>
      </c>
      <c r="D156">
        <v>0.999999999999999</v>
      </c>
      <c r="E156">
        <v>0.99901063440320403</v>
      </c>
    </row>
    <row r="157" spans="1:5" hidden="1">
      <c r="A157" s="1">
        <v>42109</v>
      </c>
      <c r="B157" t="s">
        <v>19</v>
      </c>
      <c r="C157">
        <v>0.99754501848426202</v>
      </c>
      <c r="D157">
        <v>0.99901063440320403</v>
      </c>
      <c r="E157">
        <v>0.999999999999999</v>
      </c>
    </row>
    <row r="158" spans="1:5" hidden="1">
      <c r="A158" s="1">
        <v>42110</v>
      </c>
      <c r="B158" t="s">
        <v>21</v>
      </c>
      <c r="C158">
        <v>0.999999999999999</v>
      </c>
      <c r="D158">
        <v>0.99925183121338601</v>
      </c>
      <c r="E158">
        <v>0.99829831194978902</v>
      </c>
    </row>
    <row r="159" spans="1:5">
      <c r="A159" s="1">
        <v>42110</v>
      </c>
      <c r="B159" t="s">
        <v>20</v>
      </c>
      <c r="C159">
        <v>0.99925183121338601</v>
      </c>
      <c r="D159">
        <v>0.999999999999999</v>
      </c>
      <c r="E159">
        <v>0.99920944097582598</v>
      </c>
    </row>
    <row r="160" spans="1:5" hidden="1">
      <c r="A160" s="1">
        <v>42110</v>
      </c>
      <c r="B160" t="s">
        <v>19</v>
      </c>
      <c r="C160">
        <v>0.99829831194978902</v>
      </c>
      <c r="D160">
        <v>0.99920944097582598</v>
      </c>
      <c r="E160">
        <v>0.999999999999999</v>
      </c>
    </row>
    <row r="161" spans="1:5" hidden="1">
      <c r="A161" s="1">
        <v>42111</v>
      </c>
      <c r="B161" t="s">
        <v>21</v>
      </c>
      <c r="C161">
        <v>0.999999999999999</v>
      </c>
      <c r="D161">
        <v>0.99910194975150202</v>
      </c>
      <c r="E161">
        <v>0.99812401518826999</v>
      </c>
    </row>
    <row r="162" spans="1:5">
      <c r="A162" s="1">
        <v>42111</v>
      </c>
      <c r="B162" t="s">
        <v>20</v>
      </c>
      <c r="C162">
        <v>0.99910194975150202</v>
      </c>
      <c r="D162">
        <v>0.999999999999999</v>
      </c>
      <c r="E162">
        <v>0.99916797514438205</v>
      </c>
    </row>
    <row r="163" spans="1:5" hidden="1">
      <c r="A163" s="1">
        <v>42111</v>
      </c>
      <c r="B163" t="s">
        <v>19</v>
      </c>
      <c r="C163">
        <v>0.99812401518826999</v>
      </c>
      <c r="D163">
        <v>0.99916797514438205</v>
      </c>
      <c r="E163">
        <v>0.999999999999999</v>
      </c>
    </row>
    <row r="164" spans="1:5" hidden="1">
      <c r="A164" s="1">
        <v>42114</v>
      </c>
      <c r="B164" t="s">
        <v>21</v>
      </c>
      <c r="C164">
        <v>0.999999999999999</v>
      </c>
      <c r="D164">
        <v>0.99919216200521399</v>
      </c>
      <c r="E164">
        <v>0.99828765664008001</v>
      </c>
    </row>
    <row r="165" spans="1:5">
      <c r="A165" s="1">
        <v>42114</v>
      </c>
      <c r="B165" t="s">
        <v>20</v>
      </c>
      <c r="C165">
        <v>0.99919216200521399</v>
      </c>
      <c r="D165">
        <v>1</v>
      </c>
      <c r="E165">
        <v>0.99913154103153601</v>
      </c>
    </row>
    <row r="166" spans="1:5" hidden="1">
      <c r="A166" s="1">
        <v>42114</v>
      </c>
      <c r="B166" t="s">
        <v>19</v>
      </c>
      <c r="C166">
        <v>0.99828765664008001</v>
      </c>
      <c r="D166">
        <v>0.99913154103153601</v>
      </c>
      <c r="E166">
        <v>0.999999999999998</v>
      </c>
    </row>
    <row r="167" spans="1:5" hidden="1">
      <c r="A167" s="1">
        <v>42115</v>
      </c>
      <c r="B167" t="s">
        <v>21</v>
      </c>
      <c r="C167">
        <v>0.999999999999999</v>
      </c>
      <c r="D167">
        <v>0.999110513738794</v>
      </c>
      <c r="E167">
        <v>0.99826045308036804</v>
      </c>
    </row>
    <row r="168" spans="1:5">
      <c r="A168" s="1">
        <v>42115</v>
      </c>
      <c r="B168" t="s">
        <v>20</v>
      </c>
      <c r="C168">
        <v>0.999110513738794</v>
      </c>
      <c r="D168">
        <v>0.999999999999999</v>
      </c>
      <c r="E168">
        <v>0.99884554808822901</v>
      </c>
    </row>
    <row r="169" spans="1:5" hidden="1">
      <c r="A169" s="1">
        <v>42115</v>
      </c>
      <c r="B169" t="s">
        <v>19</v>
      </c>
      <c r="C169">
        <v>0.99826045308036804</v>
      </c>
      <c r="D169">
        <v>0.99884554808822901</v>
      </c>
      <c r="E169">
        <v>0.999999999999999</v>
      </c>
    </row>
    <row r="170" spans="1:5" hidden="1">
      <c r="A170" s="1">
        <v>42116</v>
      </c>
      <c r="B170" t="s">
        <v>21</v>
      </c>
      <c r="C170">
        <v>0.999999999999999</v>
      </c>
      <c r="D170">
        <v>0.99936251455638903</v>
      </c>
      <c r="E170">
        <v>0.99867455211345801</v>
      </c>
    </row>
    <row r="171" spans="1:5">
      <c r="A171" s="1">
        <v>42116</v>
      </c>
      <c r="B171" t="s">
        <v>20</v>
      </c>
      <c r="C171">
        <v>0.99936251455638903</v>
      </c>
      <c r="D171">
        <v>0.999999999999999</v>
      </c>
      <c r="E171">
        <v>0.99913754910268904</v>
      </c>
    </row>
    <row r="172" spans="1:5" hidden="1">
      <c r="A172" s="1">
        <v>42116</v>
      </c>
      <c r="B172" t="s">
        <v>19</v>
      </c>
      <c r="C172">
        <v>0.99867455211345801</v>
      </c>
      <c r="D172">
        <v>0.99913754910268904</v>
      </c>
      <c r="E172">
        <v>0.999999999999999</v>
      </c>
    </row>
    <row r="173" spans="1:5" hidden="1">
      <c r="A173" s="1">
        <v>42117</v>
      </c>
      <c r="B173" t="s">
        <v>21</v>
      </c>
      <c r="C173">
        <v>0.999999999999999</v>
      </c>
      <c r="D173">
        <v>0.999472612610389</v>
      </c>
      <c r="E173">
        <v>0.99875638357399299</v>
      </c>
    </row>
    <row r="174" spans="1:5">
      <c r="A174" s="1">
        <v>42117</v>
      </c>
      <c r="B174" t="s">
        <v>20</v>
      </c>
      <c r="C174">
        <v>0.999472612610389</v>
      </c>
      <c r="D174">
        <v>1</v>
      </c>
      <c r="E174">
        <v>0.99900073774758802</v>
      </c>
    </row>
    <row r="175" spans="1:5" hidden="1">
      <c r="A175" s="1">
        <v>42117</v>
      </c>
      <c r="B175" t="s">
        <v>19</v>
      </c>
      <c r="C175">
        <v>0.99875638357399299</v>
      </c>
      <c r="D175">
        <v>0.99900073774758802</v>
      </c>
      <c r="E175">
        <v>0.999999999999999</v>
      </c>
    </row>
    <row r="176" spans="1:5" hidden="1">
      <c r="A176" s="1">
        <v>42118</v>
      </c>
      <c r="B176" t="s">
        <v>21</v>
      </c>
      <c r="C176">
        <v>0.999999999999999</v>
      </c>
      <c r="D176">
        <v>0.99948288101377303</v>
      </c>
      <c r="E176">
        <v>0.99876852990539799</v>
      </c>
    </row>
    <row r="177" spans="1:5">
      <c r="A177" s="1">
        <v>42118</v>
      </c>
      <c r="B177" t="s">
        <v>20</v>
      </c>
      <c r="C177">
        <v>0.99948288101377303</v>
      </c>
      <c r="D177">
        <v>0.999999999999999</v>
      </c>
      <c r="E177">
        <v>0.99910180327420195</v>
      </c>
    </row>
    <row r="178" spans="1:5" hidden="1">
      <c r="A178" s="1">
        <v>42118</v>
      </c>
      <c r="B178" t="s">
        <v>19</v>
      </c>
      <c r="C178">
        <v>0.99876852990539799</v>
      </c>
      <c r="D178">
        <v>0.99910180327420195</v>
      </c>
      <c r="E178">
        <v>0.999999999999999</v>
      </c>
    </row>
    <row r="179" spans="1:5" hidden="1">
      <c r="A179" s="1">
        <v>42121</v>
      </c>
      <c r="B179" t="s">
        <v>21</v>
      </c>
      <c r="C179">
        <v>0.999999999999999</v>
      </c>
      <c r="D179">
        <v>0.99963698040309701</v>
      </c>
      <c r="E179">
        <v>0.99892441923992203</v>
      </c>
    </row>
    <row r="180" spans="1:5">
      <c r="A180" s="1">
        <v>42121</v>
      </c>
      <c r="B180" t="s">
        <v>20</v>
      </c>
      <c r="C180">
        <v>0.99963698040309701</v>
      </c>
      <c r="D180">
        <v>0.999999999999999</v>
      </c>
      <c r="E180">
        <v>0.99908696445809997</v>
      </c>
    </row>
    <row r="181" spans="1:5" hidden="1">
      <c r="A181" s="1">
        <v>42121</v>
      </c>
      <c r="B181" t="s">
        <v>19</v>
      </c>
      <c r="C181">
        <v>0.99892441923992203</v>
      </c>
      <c r="D181">
        <v>0.99908696445809997</v>
      </c>
      <c r="E181">
        <v>0.999999999999999</v>
      </c>
    </row>
    <row r="182" spans="1:5" hidden="1">
      <c r="A182" s="1">
        <v>42122</v>
      </c>
      <c r="B182" t="s">
        <v>21</v>
      </c>
      <c r="C182">
        <v>0.999999999999999</v>
      </c>
      <c r="D182">
        <v>0.99958181472187202</v>
      </c>
      <c r="E182">
        <v>0.99891719078663999</v>
      </c>
    </row>
    <row r="183" spans="1:5">
      <c r="A183" s="1">
        <v>42122</v>
      </c>
      <c r="B183" t="s">
        <v>20</v>
      </c>
      <c r="C183">
        <v>0.99958181472187202</v>
      </c>
      <c r="D183">
        <v>0.999999999999999</v>
      </c>
      <c r="E183">
        <v>0.99904120804629404</v>
      </c>
    </row>
    <row r="184" spans="1:5" hidden="1">
      <c r="A184" s="1">
        <v>42122</v>
      </c>
      <c r="B184" t="s">
        <v>19</v>
      </c>
      <c r="C184">
        <v>0.99891719078663999</v>
      </c>
      <c r="D184">
        <v>0.99904120804629404</v>
      </c>
      <c r="E184">
        <v>0.999999999999999</v>
      </c>
    </row>
    <row r="185" spans="1:5" hidden="1">
      <c r="A185" s="1">
        <v>42123</v>
      </c>
      <c r="B185" t="s">
        <v>21</v>
      </c>
      <c r="C185">
        <v>0.999999999999999</v>
      </c>
      <c r="D185">
        <v>0.99964295917581303</v>
      </c>
      <c r="E185">
        <v>0.99870375378703602</v>
      </c>
    </row>
    <row r="186" spans="1:5">
      <c r="A186" s="1">
        <v>42123</v>
      </c>
      <c r="B186" t="s">
        <v>20</v>
      </c>
      <c r="C186">
        <v>0.99964295917581303</v>
      </c>
      <c r="D186">
        <v>1</v>
      </c>
      <c r="E186">
        <v>0.99880928128658597</v>
      </c>
    </row>
    <row r="187" spans="1:5" hidden="1">
      <c r="A187" s="1">
        <v>42123</v>
      </c>
      <c r="B187" t="s">
        <v>19</v>
      </c>
      <c r="C187">
        <v>0.99870375378703602</v>
      </c>
      <c r="D187">
        <v>0.99880928128658597</v>
      </c>
      <c r="E187">
        <v>0.999999999999999</v>
      </c>
    </row>
    <row r="188" spans="1:5" hidden="1">
      <c r="A188" s="1">
        <v>42124</v>
      </c>
      <c r="B188" t="s">
        <v>21</v>
      </c>
      <c r="C188">
        <v>1</v>
      </c>
      <c r="D188">
        <v>0.99965309550995296</v>
      </c>
      <c r="E188">
        <v>0.99864385573834902</v>
      </c>
    </row>
    <row r="189" spans="1:5">
      <c r="A189" s="1">
        <v>42124</v>
      </c>
      <c r="B189" t="s">
        <v>20</v>
      </c>
      <c r="C189">
        <v>0.99965309550995296</v>
      </c>
      <c r="D189">
        <v>0.999999999999999</v>
      </c>
      <c r="E189">
        <v>0.998629376070023</v>
      </c>
    </row>
    <row r="190" spans="1:5" hidden="1">
      <c r="A190" s="1">
        <v>42124</v>
      </c>
      <c r="B190" t="s">
        <v>19</v>
      </c>
      <c r="C190">
        <v>0.99864385573834902</v>
      </c>
      <c r="D190">
        <v>0.998629376070023</v>
      </c>
      <c r="E190">
        <v>0.999999999999999</v>
      </c>
    </row>
    <row r="191" spans="1:5" hidden="1">
      <c r="A191" s="1">
        <v>42125</v>
      </c>
      <c r="B191" t="s">
        <v>21</v>
      </c>
      <c r="C191">
        <v>0.999999999999999</v>
      </c>
      <c r="D191">
        <v>0.99962597994138602</v>
      </c>
      <c r="E191">
        <v>0.99894028832856196</v>
      </c>
    </row>
    <row r="192" spans="1:5">
      <c r="A192" s="1">
        <v>42125</v>
      </c>
      <c r="B192" t="s">
        <v>20</v>
      </c>
      <c r="C192">
        <v>0.99962597994138602</v>
      </c>
      <c r="D192">
        <v>0.999999999999999</v>
      </c>
      <c r="E192">
        <v>0.99887174843696303</v>
      </c>
    </row>
    <row r="193" spans="1:5" hidden="1">
      <c r="A193" s="1">
        <v>42125</v>
      </c>
      <c r="B193" t="s">
        <v>19</v>
      </c>
      <c r="C193">
        <v>0.99894028832856196</v>
      </c>
      <c r="D193">
        <v>0.99887174843696303</v>
      </c>
      <c r="E193">
        <v>0.999999999999999</v>
      </c>
    </row>
    <row r="194" spans="1:5" hidden="1">
      <c r="A194" s="1">
        <v>42128</v>
      </c>
      <c r="B194" t="s">
        <v>21</v>
      </c>
      <c r="C194">
        <v>1</v>
      </c>
      <c r="D194">
        <v>0.999573008991955</v>
      </c>
      <c r="E194">
        <v>0.99865557410677197</v>
      </c>
    </row>
    <row r="195" spans="1:5">
      <c r="A195" s="1">
        <v>42128</v>
      </c>
      <c r="B195" t="s">
        <v>20</v>
      </c>
      <c r="C195">
        <v>0.999573008991955</v>
      </c>
      <c r="D195">
        <v>0.999999999999999</v>
      </c>
      <c r="E195">
        <v>0.99878579708772497</v>
      </c>
    </row>
    <row r="196" spans="1:5" hidden="1">
      <c r="A196" s="1">
        <v>42128</v>
      </c>
      <c r="B196" t="s">
        <v>19</v>
      </c>
      <c r="C196">
        <v>0.99865557410677197</v>
      </c>
      <c r="D196">
        <v>0.99878579708772497</v>
      </c>
      <c r="E196">
        <v>0.999999999999999</v>
      </c>
    </row>
    <row r="197" spans="1:5" hidden="1">
      <c r="A197" s="1">
        <v>42129</v>
      </c>
      <c r="B197" t="s">
        <v>21</v>
      </c>
      <c r="C197">
        <v>1</v>
      </c>
      <c r="D197">
        <v>0.999574716425502</v>
      </c>
      <c r="E197">
        <v>0.99861971512667402</v>
      </c>
    </row>
    <row r="198" spans="1:5">
      <c r="A198" s="1">
        <v>42129</v>
      </c>
      <c r="B198" t="s">
        <v>20</v>
      </c>
      <c r="C198">
        <v>0.999574716425502</v>
      </c>
      <c r="D198">
        <v>0.999999999999999</v>
      </c>
      <c r="E198">
        <v>0.99873451010549497</v>
      </c>
    </row>
    <row r="199" spans="1:5" hidden="1">
      <c r="A199" s="1">
        <v>42129</v>
      </c>
      <c r="B199" t="s">
        <v>19</v>
      </c>
      <c r="C199">
        <v>0.99861971512667402</v>
      </c>
      <c r="D199">
        <v>0.99873451010549497</v>
      </c>
      <c r="E199">
        <v>0.999999999999999</v>
      </c>
    </row>
    <row r="200" spans="1:5" hidden="1">
      <c r="A200" s="1">
        <v>42130</v>
      </c>
      <c r="B200" t="s">
        <v>21</v>
      </c>
      <c r="C200">
        <v>0.999999999999999</v>
      </c>
      <c r="D200">
        <v>0.99958038142378203</v>
      </c>
      <c r="E200">
        <v>0.99852981228891202</v>
      </c>
    </row>
    <row r="201" spans="1:5">
      <c r="A201" s="1">
        <v>42130</v>
      </c>
      <c r="B201" t="s">
        <v>20</v>
      </c>
      <c r="C201">
        <v>0.99958038142378203</v>
      </c>
      <c r="D201">
        <v>0.999999999999999</v>
      </c>
      <c r="E201">
        <v>0.99863968040487905</v>
      </c>
    </row>
    <row r="202" spans="1:5" hidden="1">
      <c r="A202" s="1">
        <v>42130</v>
      </c>
      <c r="B202" t="s">
        <v>19</v>
      </c>
      <c r="C202">
        <v>0.99852981228891202</v>
      </c>
      <c r="D202">
        <v>0.99863968040487905</v>
      </c>
      <c r="E202">
        <v>0.999999999999999</v>
      </c>
    </row>
    <row r="203" spans="1:5" hidden="1">
      <c r="A203" s="1">
        <v>42131</v>
      </c>
      <c r="B203" t="s">
        <v>21</v>
      </c>
      <c r="C203">
        <v>0.999999999999999</v>
      </c>
      <c r="D203">
        <v>0.99954386424210695</v>
      </c>
      <c r="E203">
        <v>0.99836155375808999</v>
      </c>
    </row>
    <row r="204" spans="1:5">
      <c r="A204" s="1">
        <v>42131</v>
      </c>
      <c r="B204" t="s">
        <v>20</v>
      </c>
      <c r="C204">
        <v>0.99954386424210695</v>
      </c>
      <c r="D204">
        <v>0.999999999999999</v>
      </c>
      <c r="E204">
        <v>0.99856700541934895</v>
      </c>
    </row>
    <row r="205" spans="1:5" hidden="1">
      <c r="A205" s="1">
        <v>42131</v>
      </c>
      <c r="B205" t="s">
        <v>19</v>
      </c>
      <c r="C205">
        <v>0.99836155375808999</v>
      </c>
      <c r="D205">
        <v>0.99856700541934895</v>
      </c>
      <c r="E205">
        <v>0.999999999999999</v>
      </c>
    </row>
    <row r="206" spans="1:5" hidden="1">
      <c r="A206" s="1">
        <v>42132</v>
      </c>
      <c r="B206" t="s">
        <v>21</v>
      </c>
      <c r="C206">
        <v>1</v>
      </c>
      <c r="D206">
        <v>0.99947278645964999</v>
      </c>
      <c r="E206">
        <v>0.99812360888726204</v>
      </c>
    </row>
    <row r="207" spans="1:5">
      <c r="A207" s="1">
        <v>42132</v>
      </c>
      <c r="B207" t="s">
        <v>20</v>
      </c>
      <c r="C207">
        <v>0.99947278645964999</v>
      </c>
      <c r="D207">
        <v>0.999999999999999</v>
      </c>
      <c r="E207">
        <v>0.99828023408293998</v>
      </c>
    </row>
    <row r="208" spans="1:5" hidden="1">
      <c r="A208" s="1">
        <v>42132</v>
      </c>
      <c r="B208" t="s">
        <v>19</v>
      </c>
      <c r="C208">
        <v>0.99812360888726204</v>
      </c>
      <c r="D208">
        <v>0.99828023408293998</v>
      </c>
      <c r="E208">
        <v>0.999999999999999</v>
      </c>
    </row>
    <row r="209" spans="1:5" hidden="1">
      <c r="A209" s="1">
        <v>42135</v>
      </c>
      <c r="B209" t="s">
        <v>21</v>
      </c>
      <c r="C209">
        <v>1</v>
      </c>
      <c r="D209">
        <v>0.99925031655858798</v>
      </c>
      <c r="E209">
        <v>0.99726416782512095</v>
      </c>
    </row>
    <row r="210" spans="1:5">
      <c r="A210" s="1">
        <v>42135</v>
      </c>
      <c r="B210" t="s">
        <v>20</v>
      </c>
      <c r="C210">
        <v>0.99925031655858798</v>
      </c>
      <c r="D210">
        <v>0.999999999999999</v>
      </c>
      <c r="E210">
        <v>0.99749272497569696</v>
      </c>
    </row>
    <row r="211" spans="1:5" hidden="1">
      <c r="A211" s="1">
        <v>42135</v>
      </c>
      <c r="B211" t="s">
        <v>19</v>
      </c>
      <c r="C211">
        <v>0.99726416782512095</v>
      </c>
      <c r="D211">
        <v>0.99749272497569696</v>
      </c>
      <c r="E211">
        <v>0.999999999999999</v>
      </c>
    </row>
    <row r="212" spans="1:5" hidden="1">
      <c r="A212" s="1">
        <v>42136</v>
      </c>
      <c r="B212" t="s">
        <v>21</v>
      </c>
      <c r="C212">
        <v>1</v>
      </c>
      <c r="D212">
        <v>0.99919387126877501</v>
      </c>
      <c r="E212">
        <v>0.99685253769398896</v>
      </c>
    </row>
    <row r="213" spans="1:5">
      <c r="A213" s="1">
        <v>42136</v>
      </c>
      <c r="B213" t="s">
        <v>20</v>
      </c>
      <c r="C213">
        <v>0.99919387126877501</v>
      </c>
      <c r="D213">
        <v>0.999999999999999</v>
      </c>
      <c r="E213">
        <v>0.99726695872898796</v>
      </c>
    </row>
    <row r="214" spans="1:5" hidden="1">
      <c r="A214" s="1">
        <v>42136</v>
      </c>
      <c r="B214" t="s">
        <v>19</v>
      </c>
      <c r="C214">
        <v>0.99685253769398896</v>
      </c>
      <c r="D214">
        <v>0.99726695872898796</v>
      </c>
      <c r="E214">
        <v>0.999999999999999</v>
      </c>
    </row>
    <row r="215" spans="1:5" hidden="1">
      <c r="A215" s="1">
        <v>42137</v>
      </c>
      <c r="B215" t="s">
        <v>21</v>
      </c>
      <c r="C215">
        <v>0.999999999999999</v>
      </c>
      <c r="D215">
        <v>0.99915048921656502</v>
      </c>
      <c r="E215">
        <v>0.99677209581968595</v>
      </c>
    </row>
    <row r="216" spans="1:5">
      <c r="A216" s="1">
        <v>42137</v>
      </c>
      <c r="B216" t="s">
        <v>20</v>
      </c>
      <c r="C216">
        <v>0.99915048921656502</v>
      </c>
      <c r="D216">
        <v>0.999999999999999</v>
      </c>
      <c r="E216">
        <v>0.99705055201065995</v>
      </c>
    </row>
    <row r="217" spans="1:5" hidden="1">
      <c r="A217" s="1">
        <v>42137</v>
      </c>
      <c r="B217" t="s">
        <v>19</v>
      </c>
      <c r="C217">
        <v>0.99677209581968595</v>
      </c>
      <c r="D217">
        <v>0.99705055201065995</v>
      </c>
      <c r="E217">
        <v>0.999999999999999</v>
      </c>
    </row>
    <row r="218" spans="1:5" hidden="1">
      <c r="A218" s="1">
        <v>42138</v>
      </c>
      <c r="B218" t="s">
        <v>21</v>
      </c>
      <c r="C218">
        <v>0.999999999999999</v>
      </c>
      <c r="D218">
        <v>0.99934022820551505</v>
      </c>
      <c r="E218">
        <v>0.99667976425347404</v>
      </c>
    </row>
    <row r="219" spans="1:5">
      <c r="A219" s="1">
        <v>42138</v>
      </c>
      <c r="B219" t="s">
        <v>20</v>
      </c>
      <c r="C219">
        <v>0.99934022820551505</v>
      </c>
      <c r="D219">
        <v>0.999999999999999</v>
      </c>
      <c r="E219">
        <v>0.99681548106366302</v>
      </c>
    </row>
    <row r="220" spans="1:5" hidden="1">
      <c r="A220" s="1">
        <v>42138</v>
      </c>
      <c r="B220" t="s">
        <v>19</v>
      </c>
      <c r="C220">
        <v>0.99667976425347404</v>
      </c>
      <c r="D220">
        <v>0.99681548106366302</v>
      </c>
      <c r="E220">
        <v>0.999999999999999</v>
      </c>
    </row>
    <row r="221" spans="1:5" hidden="1">
      <c r="A221" s="1">
        <v>42139</v>
      </c>
      <c r="B221" t="s">
        <v>21</v>
      </c>
      <c r="C221">
        <v>1</v>
      </c>
      <c r="D221">
        <v>0.99939807129910196</v>
      </c>
      <c r="E221">
        <v>0.99681193887034503</v>
      </c>
    </row>
    <row r="222" spans="1:5">
      <c r="A222" s="1">
        <v>42139</v>
      </c>
      <c r="B222" t="s">
        <v>20</v>
      </c>
      <c r="C222">
        <v>0.99939807129910196</v>
      </c>
      <c r="D222">
        <v>0.999999999999999</v>
      </c>
      <c r="E222">
        <v>0.99688710194389196</v>
      </c>
    </row>
    <row r="223" spans="1:5" hidden="1">
      <c r="A223" s="1">
        <v>42139</v>
      </c>
      <c r="B223" t="s">
        <v>19</v>
      </c>
      <c r="C223">
        <v>0.99681193887034503</v>
      </c>
      <c r="D223">
        <v>0.99688710194389196</v>
      </c>
      <c r="E223">
        <v>0.999999999999999</v>
      </c>
    </row>
    <row r="224" spans="1:5" hidden="1">
      <c r="A224" s="1">
        <v>42142</v>
      </c>
      <c r="B224" t="s">
        <v>21</v>
      </c>
      <c r="C224">
        <v>1</v>
      </c>
      <c r="D224">
        <v>0.99863657576329001</v>
      </c>
      <c r="E224">
        <v>0.99686060598763904</v>
      </c>
    </row>
    <row r="225" spans="1:5">
      <c r="A225" s="1">
        <v>42142</v>
      </c>
      <c r="B225" t="s">
        <v>20</v>
      </c>
      <c r="C225">
        <v>0.99863657576329001</v>
      </c>
      <c r="D225">
        <v>0.999999999999999</v>
      </c>
      <c r="E225">
        <v>0.99672079883231901</v>
      </c>
    </row>
    <row r="226" spans="1:5" hidden="1">
      <c r="A226" s="1">
        <v>42142</v>
      </c>
      <c r="B226" t="s">
        <v>19</v>
      </c>
      <c r="C226">
        <v>0.99686060598763904</v>
      </c>
      <c r="D226">
        <v>0.99672079883231901</v>
      </c>
      <c r="E226">
        <v>0.999999999999999</v>
      </c>
    </row>
    <row r="227" spans="1:5" hidden="1">
      <c r="A227" s="1">
        <v>42143</v>
      </c>
      <c r="B227" t="s">
        <v>21</v>
      </c>
      <c r="C227">
        <v>1</v>
      </c>
      <c r="D227">
        <v>0.99865927407438804</v>
      </c>
      <c r="E227">
        <v>0.99698395344816804</v>
      </c>
    </row>
    <row r="228" spans="1:5">
      <c r="A228" s="1">
        <v>42143</v>
      </c>
      <c r="B228" t="s">
        <v>20</v>
      </c>
      <c r="C228">
        <v>0.99865927407438804</v>
      </c>
      <c r="D228">
        <v>0.999999999999999</v>
      </c>
      <c r="E228">
        <v>0.99702363938208405</v>
      </c>
    </row>
    <row r="229" spans="1:5" hidden="1">
      <c r="A229" s="1">
        <v>42143</v>
      </c>
      <c r="B229" t="s">
        <v>19</v>
      </c>
      <c r="C229">
        <v>0.99698395344816804</v>
      </c>
      <c r="D229">
        <v>0.99702363938208405</v>
      </c>
      <c r="E229">
        <v>0.999999999999999</v>
      </c>
    </row>
    <row r="230" spans="1:5" hidden="1">
      <c r="A230" s="1">
        <v>42144</v>
      </c>
      <c r="B230" t="s">
        <v>21</v>
      </c>
      <c r="C230">
        <v>0.999999999999999</v>
      </c>
      <c r="D230">
        <v>0.99740340207032296</v>
      </c>
      <c r="E230">
        <v>0.99472037711421102</v>
      </c>
    </row>
    <row r="231" spans="1:5">
      <c r="A231" s="1">
        <v>42144</v>
      </c>
      <c r="B231" t="s">
        <v>20</v>
      </c>
      <c r="C231">
        <v>0.99740340207032296</v>
      </c>
      <c r="D231">
        <v>0.999999999999998</v>
      </c>
      <c r="E231">
        <v>0.99400890451346002</v>
      </c>
    </row>
    <row r="232" spans="1:5" hidden="1">
      <c r="A232" s="1">
        <v>42144</v>
      </c>
      <c r="B232" t="s">
        <v>19</v>
      </c>
      <c r="C232">
        <v>0.99472037711421102</v>
      </c>
      <c r="D232">
        <v>0.99400890451346002</v>
      </c>
      <c r="E232">
        <v>0.999999999999997</v>
      </c>
    </row>
    <row r="233" spans="1:5" hidden="1">
      <c r="A233" s="1">
        <v>42145</v>
      </c>
      <c r="B233" t="s">
        <v>21</v>
      </c>
      <c r="C233">
        <v>1</v>
      </c>
      <c r="D233">
        <v>0.99711163062820596</v>
      </c>
      <c r="E233">
        <v>0.99292931047647504</v>
      </c>
    </row>
    <row r="234" spans="1:5">
      <c r="A234" s="1">
        <v>42145</v>
      </c>
      <c r="B234" t="s">
        <v>20</v>
      </c>
      <c r="C234">
        <v>0.99711163062820596</v>
      </c>
      <c r="D234">
        <v>0.999999999999998</v>
      </c>
      <c r="E234">
        <v>0.99395105399833195</v>
      </c>
    </row>
    <row r="235" spans="1:5" hidden="1">
      <c r="A235" s="1">
        <v>42145</v>
      </c>
      <c r="B235" t="s">
        <v>19</v>
      </c>
      <c r="C235">
        <v>0.99292931047647504</v>
      </c>
      <c r="D235">
        <v>0.99395105399833195</v>
      </c>
      <c r="E235">
        <v>0.999999999999999</v>
      </c>
    </row>
    <row r="236" spans="1:5" hidden="1">
      <c r="A236" s="1">
        <v>42146</v>
      </c>
      <c r="B236" t="s">
        <v>21</v>
      </c>
      <c r="C236">
        <v>1</v>
      </c>
      <c r="D236">
        <v>0.99694921480904797</v>
      </c>
      <c r="E236">
        <v>0.99190894369093796</v>
      </c>
    </row>
    <row r="237" spans="1:5">
      <c r="A237" s="1">
        <v>42146</v>
      </c>
      <c r="B237" t="s">
        <v>20</v>
      </c>
      <c r="C237">
        <v>0.99694921480904797</v>
      </c>
      <c r="D237">
        <v>0.999999999999997</v>
      </c>
      <c r="E237">
        <v>0.99320680752428503</v>
      </c>
    </row>
    <row r="238" spans="1:5" hidden="1">
      <c r="A238" s="1">
        <v>42146</v>
      </c>
      <c r="B238" t="s">
        <v>19</v>
      </c>
      <c r="C238">
        <v>0.99190894369093796</v>
      </c>
      <c r="D238">
        <v>0.99320680752428503</v>
      </c>
      <c r="E238">
        <v>0.999999999999999</v>
      </c>
    </row>
    <row r="239" spans="1:5" hidden="1">
      <c r="A239" s="1">
        <v>42150</v>
      </c>
      <c r="B239" t="s">
        <v>21</v>
      </c>
      <c r="C239">
        <v>1</v>
      </c>
      <c r="D239">
        <v>0.99725872162468798</v>
      </c>
      <c r="E239">
        <v>0.99287256224981102</v>
      </c>
    </row>
    <row r="240" spans="1:5">
      <c r="A240" s="1">
        <v>42150</v>
      </c>
      <c r="B240" t="s">
        <v>20</v>
      </c>
      <c r="C240">
        <v>0.99725872162468798</v>
      </c>
      <c r="D240">
        <v>0.999999999999998</v>
      </c>
      <c r="E240">
        <v>0.99402677471400203</v>
      </c>
    </row>
    <row r="241" spans="1:5" hidden="1">
      <c r="A241" s="1">
        <v>42150</v>
      </c>
      <c r="B241" t="s">
        <v>19</v>
      </c>
      <c r="C241">
        <v>0.99287256224981102</v>
      </c>
      <c r="D241">
        <v>0.99402677471400203</v>
      </c>
      <c r="E241">
        <v>0.999999999999999</v>
      </c>
    </row>
    <row r="242" spans="1:5" hidden="1">
      <c r="A242" s="1">
        <v>42151</v>
      </c>
      <c r="B242" t="s">
        <v>21</v>
      </c>
      <c r="C242">
        <v>1</v>
      </c>
      <c r="D242">
        <v>0.99670344154887802</v>
      </c>
      <c r="E242">
        <v>0.99278943678994303</v>
      </c>
    </row>
    <row r="243" spans="1:5">
      <c r="A243" s="1">
        <v>42151</v>
      </c>
      <c r="B243" t="s">
        <v>20</v>
      </c>
      <c r="C243">
        <v>0.99670344154887802</v>
      </c>
      <c r="D243">
        <v>0.999999999999998</v>
      </c>
      <c r="E243">
        <v>0.99387206513869297</v>
      </c>
    </row>
    <row r="244" spans="1:5" hidden="1">
      <c r="A244" s="1">
        <v>42151</v>
      </c>
      <c r="B244" t="s">
        <v>19</v>
      </c>
      <c r="C244">
        <v>0.99278943678994303</v>
      </c>
      <c r="D244">
        <v>0.99387206513869297</v>
      </c>
      <c r="E244">
        <v>0.999999999999998</v>
      </c>
    </row>
    <row r="245" spans="1:5" hidden="1">
      <c r="A245" s="1">
        <v>42152</v>
      </c>
      <c r="B245" t="s">
        <v>21</v>
      </c>
      <c r="C245">
        <v>1</v>
      </c>
      <c r="D245">
        <v>0.99641225510651399</v>
      </c>
      <c r="E245">
        <v>0.99262058337828296</v>
      </c>
    </row>
    <row r="246" spans="1:5">
      <c r="A246" s="1">
        <v>42152</v>
      </c>
      <c r="B246" t="s">
        <v>20</v>
      </c>
      <c r="C246">
        <v>0.99641225510651399</v>
      </c>
      <c r="D246">
        <v>0.999999999999998</v>
      </c>
      <c r="E246">
        <v>0.99448558434891599</v>
      </c>
    </row>
    <row r="247" spans="1:5" hidden="1">
      <c r="A247" s="1">
        <v>42152</v>
      </c>
      <c r="B247" t="s">
        <v>19</v>
      </c>
      <c r="C247">
        <v>0.99262058337828296</v>
      </c>
      <c r="D247">
        <v>0.99448558434891599</v>
      </c>
      <c r="E247">
        <v>0.999999999999998</v>
      </c>
    </row>
    <row r="248" spans="1:5" hidden="1">
      <c r="A248" s="1">
        <v>42153</v>
      </c>
      <c r="B248" t="s">
        <v>21</v>
      </c>
      <c r="C248">
        <v>1</v>
      </c>
      <c r="D248">
        <v>0.99700203974039403</v>
      </c>
      <c r="E248">
        <v>0.99421993493240901</v>
      </c>
    </row>
    <row r="249" spans="1:5">
      <c r="A249" s="1">
        <v>42153</v>
      </c>
      <c r="B249" t="s">
        <v>20</v>
      </c>
      <c r="C249">
        <v>0.99700203974039403</v>
      </c>
      <c r="D249">
        <v>0.999999999999999</v>
      </c>
      <c r="E249">
        <v>0.99581250181438796</v>
      </c>
    </row>
    <row r="250" spans="1:5" hidden="1">
      <c r="A250" s="1">
        <v>42153</v>
      </c>
      <c r="B250" t="s">
        <v>19</v>
      </c>
      <c r="C250">
        <v>0.99421993493240901</v>
      </c>
      <c r="D250">
        <v>0.99581250181438796</v>
      </c>
      <c r="E250">
        <v>0.999999999999999</v>
      </c>
    </row>
    <row r="251" spans="1:5" hidden="1">
      <c r="A251" s="1">
        <v>42156</v>
      </c>
      <c r="B251" t="s">
        <v>21</v>
      </c>
      <c r="C251">
        <v>0.999999999999999</v>
      </c>
      <c r="D251">
        <v>0.99600485608307199</v>
      </c>
      <c r="E251">
        <v>0.99402958322878199</v>
      </c>
    </row>
    <row r="252" spans="1:5">
      <c r="A252" s="1">
        <v>42156</v>
      </c>
      <c r="B252" t="s">
        <v>20</v>
      </c>
      <c r="C252">
        <v>0.99600485608307199</v>
      </c>
      <c r="D252">
        <v>0.999999999999998</v>
      </c>
      <c r="E252">
        <v>0.99567771406990901</v>
      </c>
    </row>
    <row r="253" spans="1:5" hidden="1">
      <c r="A253" s="1">
        <v>42156</v>
      </c>
      <c r="B253" t="s">
        <v>19</v>
      </c>
      <c r="C253">
        <v>0.99402958322878199</v>
      </c>
      <c r="D253">
        <v>0.99567771406990901</v>
      </c>
      <c r="E253">
        <v>0.999999999999998</v>
      </c>
    </row>
    <row r="254" spans="1:5" hidden="1">
      <c r="A254" s="1">
        <v>42157</v>
      </c>
      <c r="B254" t="s">
        <v>21</v>
      </c>
      <c r="C254">
        <v>0.999999999999999</v>
      </c>
      <c r="D254">
        <v>0.99610692662870404</v>
      </c>
      <c r="E254">
        <v>0.99427294562935598</v>
      </c>
    </row>
    <row r="255" spans="1:5">
      <c r="A255" s="1">
        <v>42157</v>
      </c>
      <c r="B255" t="s">
        <v>20</v>
      </c>
      <c r="C255">
        <v>0.99610692662870404</v>
      </c>
      <c r="D255">
        <v>0.999999999999999</v>
      </c>
      <c r="E255">
        <v>0.995816652364378</v>
      </c>
    </row>
    <row r="256" spans="1:5" hidden="1">
      <c r="A256" s="1">
        <v>42157</v>
      </c>
      <c r="B256" t="s">
        <v>19</v>
      </c>
      <c r="C256">
        <v>0.99427294562935598</v>
      </c>
      <c r="D256">
        <v>0.995816652364378</v>
      </c>
      <c r="E256">
        <v>0.999999999999999</v>
      </c>
    </row>
    <row r="257" spans="1:5" hidden="1">
      <c r="A257" s="1">
        <v>42158</v>
      </c>
      <c r="B257" t="s">
        <v>21</v>
      </c>
      <c r="C257">
        <v>1</v>
      </c>
      <c r="D257">
        <v>0.99653486171429595</v>
      </c>
      <c r="E257">
        <v>0.99553809865968401</v>
      </c>
    </row>
    <row r="258" spans="1:5">
      <c r="A258" s="1">
        <v>42158</v>
      </c>
      <c r="B258" t="s">
        <v>20</v>
      </c>
      <c r="C258">
        <v>0.99653486171429595</v>
      </c>
      <c r="D258">
        <v>0.999999999999998</v>
      </c>
      <c r="E258">
        <v>0.99676374733538797</v>
      </c>
    </row>
    <row r="259" spans="1:5" hidden="1">
      <c r="A259" s="1">
        <v>42158</v>
      </c>
      <c r="B259" t="s">
        <v>19</v>
      </c>
      <c r="C259">
        <v>0.99553809865968401</v>
      </c>
      <c r="D259">
        <v>0.99676374733538797</v>
      </c>
      <c r="E259">
        <v>0.999999999999999</v>
      </c>
    </row>
    <row r="260" spans="1:5" hidden="1">
      <c r="A260" s="1">
        <v>42159</v>
      </c>
      <c r="B260" t="s">
        <v>21</v>
      </c>
      <c r="C260">
        <v>1</v>
      </c>
      <c r="D260">
        <v>0.99651741671605798</v>
      </c>
      <c r="E260">
        <v>0.99531246818871799</v>
      </c>
    </row>
    <row r="261" spans="1:5">
      <c r="A261" s="1">
        <v>42159</v>
      </c>
      <c r="B261" t="s">
        <v>20</v>
      </c>
      <c r="C261">
        <v>0.99651741671605798</v>
      </c>
      <c r="D261">
        <v>0.999999999999999</v>
      </c>
      <c r="E261">
        <v>0.99679438950077204</v>
      </c>
    </row>
    <row r="262" spans="1:5" hidden="1">
      <c r="A262" s="1">
        <v>42159</v>
      </c>
      <c r="B262" t="s">
        <v>19</v>
      </c>
      <c r="C262">
        <v>0.99531246818871799</v>
      </c>
      <c r="D262">
        <v>0.99679438950077204</v>
      </c>
      <c r="E262">
        <v>0.999999999999998</v>
      </c>
    </row>
    <row r="263" spans="1:5" hidden="1">
      <c r="A263" s="1">
        <v>42160</v>
      </c>
      <c r="B263" t="s">
        <v>21</v>
      </c>
      <c r="C263">
        <v>0.999999999999999</v>
      </c>
      <c r="D263">
        <v>0.99630350668259404</v>
      </c>
      <c r="E263">
        <v>0.995356150975374</v>
      </c>
    </row>
    <row r="264" spans="1:5">
      <c r="A264" s="1">
        <v>42160</v>
      </c>
      <c r="B264" t="s">
        <v>20</v>
      </c>
      <c r="C264">
        <v>0.99630350668259404</v>
      </c>
      <c r="D264">
        <v>0.999999999999998</v>
      </c>
      <c r="E264">
        <v>0.99679473873126101</v>
      </c>
    </row>
    <row r="265" spans="1:5" hidden="1">
      <c r="A265" s="1">
        <v>42160</v>
      </c>
      <c r="B265" t="s">
        <v>19</v>
      </c>
      <c r="C265">
        <v>0.995356150975374</v>
      </c>
      <c r="D265">
        <v>0.99679473873126101</v>
      </c>
      <c r="E265">
        <v>0.999999999999999</v>
      </c>
    </row>
    <row r="266" spans="1:5" hidden="1">
      <c r="A266" s="1">
        <v>42163</v>
      </c>
      <c r="B266" t="s">
        <v>21</v>
      </c>
      <c r="C266">
        <v>0.999999999999999</v>
      </c>
      <c r="D266">
        <v>0.99675764239381903</v>
      </c>
      <c r="E266">
        <v>0.99599168047775</v>
      </c>
    </row>
    <row r="267" spans="1:5">
      <c r="A267" s="1">
        <v>42163</v>
      </c>
      <c r="B267" t="s">
        <v>20</v>
      </c>
      <c r="C267">
        <v>0.99675764239381903</v>
      </c>
      <c r="D267">
        <v>0.999999999999999</v>
      </c>
      <c r="E267">
        <v>0.99734733039955203</v>
      </c>
    </row>
    <row r="268" spans="1:5" hidden="1">
      <c r="A268" s="1">
        <v>42163</v>
      </c>
      <c r="B268" t="s">
        <v>19</v>
      </c>
      <c r="C268">
        <v>0.99599168047775</v>
      </c>
      <c r="D268">
        <v>0.99734733039955203</v>
      </c>
      <c r="E268">
        <v>0.999999999999999</v>
      </c>
    </row>
    <row r="269" spans="1:5" hidden="1">
      <c r="A269" s="1">
        <v>42164</v>
      </c>
      <c r="B269" t="s">
        <v>21</v>
      </c>
      <c r="C269">
        <v>1</v>
      </c>
      <c r="D269">
        <v>0.99678444827799295</v>
      </c>
      <c r="E269">
        <v>0.99597139884508901</v>
      </c>
    </row>
    <row r="270" spans="1:5">
      <c r="A270" s="1">
        <v>42164</v>
      </c>
      <c r="B270" t="s">
        <v>20</v>
      </c>
      <c r="C270">
        <v>0.99678444827799295</v>
      </c>
      <c r="D270">
        <v>0.999999999999999</v>
      </c>
      <c r="E270">
        <v>0.997187659903505</v>
      </c>
    </row>
    <row r="271" spans="1:5" hidden="1">
      <c r="A271" s="1">
        <v>42164</v>
      </c>
      <c r="B271" t="s">
        <v>19</v>
      </c>
      <c r="C271">
        <v>0.99597139884508901</v>
      </c>
      <c r="D271">
        <v>0.997187659903505</v>
      </c>
      <c r="E271">
        <v>0.999999999999999</v>
      </c>
    </row>
    <row r="272" spans="1:5" hidden="1">
      <c r="A272" s="1">
        <v>42165</v>
      </c>
      <c r="B272" t="s">
        <v>21</v>
      </c>
      <c r="C272">
        <v>0.999999999999999</v>
      </c>
      <c r="D272">
        <v>0.99623626456884096</v>
      </c>
      <c r="E272">
        <v>0.99548975208836399</v>
      </c>
    </row>
    <row r="273" spans="1:5">
      <c r="A273" s="1">
        <v>42165</v>
      </c>
      <c r="B273" t="s">
        <v>20</v>
      </c>
      <c r="C273">
        <v>0.99623626456884096</v>
      </c>
      <c r="D273">
        <v>0.999999999999999</v>
      </c>
      <c r="E273">
        <v>0.99690215546240002</v>
      </c>
    </row>
    <row r="274" spans="1:5" hidden="1">
      <c r="A274" s="1">
        <v>42165</v>
      </c>
      <c r="B274" t="s">
        <v>19</v>
      </c>
      <c r="C274">
        <v>0.99548975208836399</v>
      </c>
      <c r="D274">
        <v>0.99690215546240002</v>
      </c>
      <c r="E274">
        <v>0.999999999999999</v>
      </c>
    </row>
    <row r="275" spans="1:5" hidden="1">
      <c r="A275" s="1">
        <v>42166</v>
      </c>
      <c r="B275" t="s">
        <v>21</v>
      </c>
      <c r="C275">
        <v>0.999999999999999</v>
      </c>
      <c r="D275">
        <v>0.99639257108442103</v>
      </c>
      <c r="E275">
        <v>0.99562325210413904</v>
      </c>
    </row>
    <row r="276" spans="1:5">
      <c r="A276" s="1">
        <v>42166</v>
      </c>
      <c r="B276" t="s">
        <v>20</v>
      </c>
      <c r="C276">
        <v>0.99639257108442103</v>
      </c>
      <c r="D276">
        <v>0.999999999999999</v>
      </c>
      <c r="E276">
        <v>0.996977607412175</v>
      </c>
    </row>
    <row r="277" spans="1:5" hidden="1">
      <c r="A277" s="1">
        <v>42166</v>
      </c>
      <c r="B277" t="s">
        <v>19</v>
      </c>
      <c r="C277">
        <v>0.99562325210413904</v>
      </c>
      <c r="D277">
        <v>0.996977607412175</v>
      </c>
      <c r="E277">
        <v>0.999999999999999</v>
      </c>
    </row>
    <row r="278" spans="1:5" hidden="1">
      <c r="A278" s="1">
        <v>42167</v>
      </c>
      <c r="B278" t="s">
        <v>21</v>
      </c>
      <c r="C278">
        <v>0.999999999999999</v>
      </c>
      <c r="D278">
        <v>0.996429569818439</v>
      </c>
      <c r="E278">
        <v>0.99567714195939605</v>
      </c>
    </row>
    <row r="279" spans="1:5">
      <c r="A279" s="1">
        <v>42167</v>
      </c>
      <c r="B279" t="s">
        <v>20</v>
      </c>
      <c r="C279">
        <v>0.996429569818439</v>
      </c>
      <c r="D279">
        <v>0.999999999999999</v>
      </c>
      <c r="E279">
        <v>0.99699209113035303</v>
      </c>
    </row>
    <row r="280" spans="1:5" hidden="1">
      <c r="A280" s="1">
        <v>42167</v>
      </c>
      <c r="B280" t="s">
        <v>19</v>
      </c>
      <c r="C280">
        <v>0.99567714195939605</v>
      </c>
      <c r="D280">
        <v>0.99699209113035303</v>
      </c>
      <c r="E280">
        <v>0.999999999999999</v>
      </c>
    </row>
    <row r="281" spans="1:5" hidden="1">
      <c r="A281" s="1">
        <v>42170</v>
      </c>
      <c r="B281" t="s">
        <v>21</v>
      </c>
      <c r="C281">
        <v>1</v>
      </c>
      <c r="D281">
        <v>0.99668768278236097</v>
      </c>
      <c r="E281">
        <v>0.99599955319377098</v>
      </c>
    </row>
    <row r="282" spans="1:5">
      <c r="A282" s="1">
        <v>42170</v>
      </c>
      <c r="B282" t="s">
        <v>20</v>
      </c>
      <c r="C282">
        <v>0.99668768278236097</v>
      </c>
      <c r="D282">
        <v>0.999999999999999</v>
      </c>
      <c r="E282">
        <v>0.99723394590342995</v>
      </c>
    </row>
    <row r="283" spans="1:5" hidden="1">
      <c r="A283" s="1">
        <v>42170</v>
      </c>
      <c r="B283" t="s">
        <v>19</v>
      </c>
      <c r="C283">
        <v>0.99599955319377098</v>
      </c>
      <c r="D283">
        <v>0.99723394590342995</v>
      </c>
      <c r="E283">
        <v>0.999999999999999</v>
      </c>
    </row>
    <row r="284" spans="1:5" hidden="1">
      <c r="A284" s="1">
        <v>42171</v>
      </c>
      <c r="B284" t="s">
        <v>21</v>
      </c>
      <c r="C284">
        <v>1</v>
      </c>
      <c r="D284">
        <v>0.99768775377185404</v>
      </c>
      <c r="E284">
        <v>0.99570294014745597</v>
      </c>
    </row>
    <row r="285" spans="1:5">
      <c r="A285" s="1">
        <v>42171</v>
      </c>
      <c r="B285" t="s">
        <v>20</v>
      </c>
      <c r="C285">
        <v>0.99768775377185404</v>
      </c>
      <c r="D285">
        <v>0.999999999999999</v>
      </c>
      <c r="E285">
        <v>0.99737569750620803</v>
      </c>
    </row>
    <row r="286" spans="1:5" hidden="1">
      <c r="A286" s="1">
        <v>42171</v>
      </c>
      <c r="B286" t="s">
        <v>19</v>
      </c>
      <c r="C286">
        <v>0.99570294014745597</v>
      </c>
      <c r="D286">
        <v>0.99737569750620803</v>
      </c>
      <c r="E286">
        <v>0.999999999999999</v>
      </c>
    </row>
    <row r="287" spans="1:5" hidden="1">
      <c r="A287" s="1">
        <v>42172</v>
      </c>
      <c r="B287" t="s">
        <v>21</v>
      </c>
      <c r="C287">
        <v>0.999999999999999</v>
      </c>
      <c r="D287">
        <v>0.99772041054031002</v>
      </c>
      <c r="E287">
        <v>0.99553070570160196</v>
      </c>
    </row>
    <row r="288" spans="1:5">
      <c r="A288" s="1">
        <v>42172</v>
      </c>
      <c r="B288" t="s">
        <v>20</v>
      </c>
      <c r="C288">
        <v>0.99772041054031002</v>
      </c>
      <c r="D288">
        <v>0.999999999999999</v>
      </c>
      <c r="E288">
        <v>0.99737154252293603</v>
      </c>
    </row>
    <row r="289" spans="1:5" hidden="1">
      <c r="A289" s="1">
        <v>42172</v>
      </c>
      <c r="B289" t="s">
        <v>19</v>
      </c>
      <c r="C289">
        <v>0.99553070570160196</v>
      </c>
      <c r="D289">
        <v>0.99737154252293603</v>
      </c>
      <c r="E289">
        <v>0.999999999999999</v>
      </c>
    </row>
    <row r="290" spans="1:5" hidden="1">
      <c r="A290" s="1">
        <v>42173</v>
      </c>
      <c r="B290" t="s">
        <v>21</v>
      </c>
      <c r="C290">
        <v>0.999999999999999</v>
      </c>
      <c r="D290">
        <v>0.99807852417526399</v>
      </c>
      <c r="E290">
        <v>0.99613665929126305</v>
      </c>
    </row>
    <row r="291" spans="1:5">
      <c r="A291" s="1">
        <v>42173</v>
      </c>
      <c r="B291" t="s">
        <v>20</v>
      </c>
      <c r="C291">
        <v>0.99807852417526399</v>
      </c>
      <c r="D291">
        <v>0.999999999999999</v>
      </c>
      <c r="E291">
        <v>0.99776986005182899</v>
      </c>
    </row>
    <row r="292" spans="1:5" hidden="1">
      <c r="A292" s="1">
        <v>42173</v>
      </c>
      <c r="B292" t="s">
        <v>19</v>
      </c>
      <c r="C292">
        <v>0.99613665929126305</v>
      </c>
      <c r="D292">
        <v>0.99776986005182899</v>
      </c>
      <c r="E292">
        <v>1</v>
      </c>
    </row>
    <row r="293" spans="1:5" hidden="1">
      <c r="A293" s="1">
        <v>42174</v>
      </c>
      <c r="B293" t="s">
        <v>21</v>
      </c>
      <c r="C293">
        <v>0.999999999999999</v>
      </c>
      <c r="D293">
        <v>0.998136706373984</v>
      </c>
      <c r="E293">
        <v>0.99722894953813501</v>
      </c>
    </row>
    <row r="294" spans="1:5">
      <c r="A294" s="1">
        <v>42174</v>
      </c>
      <c r="B294" t="s">
        <v>20</v>
      </c>
      <c r="C294">
        <v>0.998136706373984</v>
      </c>
      <c r="D294">
        <v>0.999999999999999</v>
      </c>
      <c r="E294">
        <v>0.99837783399807101</v>
      </c>
    </row>
    <row r="295" spans="1:5" hidden="1">
      <c r="A295" s="1">
        <v>42174</v>
      </c>
      <c r="B295" t="s">
        <v>19</v>
      </c>
      <c r="C295">
        <v>0.99722894953813501</v>
      </c>
      <c r="D295">
        <v>0.99837783399807101</v>
      </c>
      <c r="E295">
        <v>0.999999999999999</v>
      </c>
    </row>
    <row r="296" spans="1:5" hidden="1">
      <c r="A296" s="1">
        <v>42177</v>
      </c>
      <c r="B296" t="s">
        <v>21</v>
      </c>
      <c r="C296">
        <v>0.999999999999999</v>
      </c>
      <c r="D296">
        <v>0.99849195356379405</v>
      </c>
      <c r="E296">
        <v>0.99786277728533601</v>
      </c>
    </row>
    <row r="297" spans="1:5">
      <c r="A297" s="1">
        <v>42177</v>
      </c>
      <c r="B297" t="s">
        <v>20</v>
      </c>
      <c r="C297">
        <v>0.99849195356379405</v>
      </c>
      <c r="D297">
        <v>0.999999999999999</v>
      </c>
      <c r="E297">
        <v>0.998666283962372</v>
      </c>
    </row>
    <row r="298" spans="1:5" hidden="1">
      <c r="A298" s="1">
        <v>42177</v>
      </c>
      <c r="B298" t="s">
        <v>19</v>
      </c>
      <c r="C298">
        <v>0.99786277728533601</v>
      </c>
      <c r="D298">
        <v>0.998666283962372</v>
      </c>
      <c r="E298">
        <v>1</v>
      </c>
    </row>
    <row r="299" spans="1:5" hidden="1">
      <c r="A299" s="1">
        <v>42178</v>
      </c>
      <c r="B299" t="s">
        <v>21</v>
      </c>
      <c r="C299">
        <v>0.999999999999999</v>
      </c>
      <c r="D299">
        <v>0.99856312787858903</v>
      </c>
      <c r="E299">
        <v>0.99815160358214094</v>
      </c>
    </row>
    <row r="300" spans="1:5">
      <c r="A300" s="1">
        <v>42178</v>
      </c>
      <c r="B300" t="s">
        <v>20</v>
      </c>
      <c r="C300">
        <v>0.99856312787858903</v>
      </c>
      <c r="D300">
        <v>1</v>
      </c>
      <c r="E300">
        <v>0.99871494965779495</v>
      </c>
    </row>
    <row r="301" spans="1:5" hidden="1">
      <c r="A301" s="1">
        <v>42178</v>
      </c>
      <c r="B301" t="s">
        <v>19</v>
      </c>
      <c r="C301">
        <v>0.99815160358214094</v>
      </c>
      <c r="D301">
        <v>0.99871494965779495</v>
      </c>
      <c r="E301">
        <v>0.999999999999999</v>
      </c>
    </row>
    <row r="302" spans="1:5" hidden="1">
      <c r="A302" s="1">
        <v>42179</v>
      </c>
      <c r="B302" t="s">
        <v>21</v>
      </c>
      <c r="C302">
        <v>0.999999999999999</v>
      </c>
      <c r="D302">
        <v>0.99855468356897703</v>
      </c>
      <c r="E302">
        <v>0.99789320169632101</v>
      </c>
    </row>
    <row r="303" spans="1:5">
      <c r="A303" s="1">
        <v>42179</v>
      </c>
      <c r="B303" t="s">
        <v>20</v>
      </c>
      <c r="C303">
        <v>0.99855468356897703</v>
      </c>
      <c r="D303">
        <v>0.999999999999999</v>
      </c>
      <c r="E303">
        <v>0.99870395439598003</v>
      </c>
    </row>
    <row r="304" spans="1:5" hidden="1">
      <c r="A304" s="1">
        <v>42179</v>
      </c>
      <c r="B304" t="s">
        <v>19</v>
      </c>
      <c r="C304">
        <v>0.99789320169632101</v>
      </c>
      <c r="D304">
        <v>0.99870395439598003</v>
      </c>
      <c r="E304">
        <v>1</v>
      </c>
    </row>
    <row r="305" spans="1:5" hidden="1">
      <c r="A305" s="1">
        <v>42180</v>
      </c>
      <c r="B305" t="s">
        <v>21</v>
      </c>
      <c r="C305">
        <v>1</v>
      </c>
      <c r="D305">
        <v>0.99873173615397903</v>
      </c>
      <c r="E305">
        <v>0.998063312580172</v>
      </c>
    </row>
    <row r="306" spans="1:5">
      <c r="A306" s="1">
        <v>42180</v>
      </c>
      <c r="B306" t="s">
        <v>20</v>
      </c>
      <c r="C306">
        <v>0.99873173615397903</v>
      </c>
      <c r="D306">
        <v>0.999999999999999</v>
      </c>
      <c r="E306">
        <v>0.99868248100854695</v>
      </c>
    </row>
    <row r="307" spans="1:5" hidden="1">
      <c r="A307" s="1">
        <v>42180</v>
      </c>
      <c r="B307" t="s">
        <v>19</v>
      </c>
      <c r="C307">
        <v>0.998063312580172</v>
      </c>
      <c r="D307">
        <v>0.99868248100854695</v>
      </c>
      <c r="E307">
        <v>0.999999999999999</v>
      </c>
    </row>
    <row r="308" spans="1:5" hidden="1">
      <c r="A308" s="1">
        <v>42181</v>
      </c>
      <c r="B308" t="s">
        <v>21</v>
      </c>
      <c r="C308">
        <v>1</v>
      </c>
      <c r="D308">
        <v>0.99860649108985799</v>
      </c>
      <c r="E308">
        <v>0.99784702002928705</v>
      </c>
    </row>
    <row r="309" spans="1:5">
      <c r="A309" s="1">
        <v>42181</v>
      </c>
      <c r="B309" t="s">
        <v>20</v>
      </c>
      <c r="C309">
        <v>0.99860649108985799</v>
      </c>
      <c r="D309">
        <v>0.999999999999999</v>
      </c>
      <c r="E309">
        <v>0.99856383631948797</v>
      </c>
    </row>
    <row r="310" spans="1:5" hidden="1">
      <c r="A310" s="1">
        <v>42181</v>
      </c>
      <c r="B310" t="s">
        <v>19</v>
      </c>
      <c r="C310">
        <v>0.99784702002928705</v>
      </c>
      <c r="D310">
        <v>0.99856383631948797</v>
      </c>
      <c r="E310">
        <v>1</v>
      </c>
    </row>
    <row r="311" spans="1:5" hidden="1">
      <c r="A311" s="1">
        <v>42184</v>
      </c>
      <c r="B311" t="s">
        <v>21</v>
      </c>
      <c r="C311">
        <v>1</v>
      </c>
      <c r="D311">
        <v>0.99925828812905404</v>
      </c>
      <c r="E311">
        <v>0.99820483476507804</v>
      </c>
    </row>
    <row r="312" spans="1:5">
      <c r="A312" s="1">
        <v>42184</v>
      </c>
      <c r="B312" t="s">
        <v>20</v>
      </c>
      <c r="C312">
        <v>0.99925828812905404</v>
      </c>
      <c r="D312">
        <v>0.999999999999999</v>
      </c>
      <c r="E312">
        <v>0.99887396782647597</v>
      </c>
    </row>
    <row r="313" spans="1:5" hidden="1">
      <c r="A313" s="1">
        <v>42184</v>
      </c>
      <c r="B313" t="s">
        <v>19</v>
      </c>
      <c r="C313">
        <v>0.99820483476507804</v>
      </c>
      <c r="D313">
        <v>0.99887396782647597</v>
      </c>
      <c r="E313">
        <v>0.999999999999999</v>
      </c>
    </row>
    <row r="314" spans="1:5" hidden="1">
      <c r="A314" s="1">
        <v>42185</v>
      </c>
      <c r="B314" t="s">
        <v>21</v>
      </c>
      <c r="C314">
        <v>0.999999999999999</v>
      </c>
      <c r="D314">
        <v>0.999272885015281</v>
      </c>
      <c r="E314">
        <v>0.99866947592618405</v>
      </c>
    </row>
    <row r="315" spans="1:5">
      <c r="A315" s="1">
        <v>42185</v>
      </c>
      <c r="B315" t="s">
        <v>20</v>
      </c>
      <c r="C315">
        <v>0.999272885015281</v>
      </c>
      <c r="D315">
        <v>0.999999999999999</v>
      </c>
      <c r="E315">
        <v>0.99915135591453796</v>
      </c>
    </row>
    <row r="316" spans="1:5" hidden="1">
      <c r="A316" s="1">
        <v>42185</v>
      </c>
      <c r="B316" t="s">
        <v>19</v>
      </c>
      <c r="C316">
        <v>0.99866947592618405</v>
      </c>
      <c r="D316">
        <v>0.99915135591453796</v>
      </c>
      <c r="E316">
        <v>0.999999999999999</v>
      </c>
    </row>
    <row r="317" spans="1:5" hidden="1">
      <c r="A317" s="1">
        <v>42186</v>
      </c>
      <c r="B317" t="s">
        <v>21</v>
      </c>
      <c r="C317">
        <v>0.999999999999999</v>
      </c>
      <c r="D317">
        <v>0.99946332866486298</v>
      </c>
      <c r="E317">
        <v>0.99892548763149402</v>
      </c>
    </row>
    <row r="318" spans="1:5">
      <c r="A318" s="1">
        <v>42186</v>
      </c>
      <c r="B318" t="s">
        <v>20</v>
      </c>
      <c r="C318">
        <v>0.99946332866486298</v>
      </c>
      <c r="D318">
        <v>0.999999999999999</v>
      </c>
      <c r="E318">
        <v>0.999227139777631</v>
      </c>
    </row>
    <row r="319" spans="1:5" hidden="1">
      <c r="A319" s="1">
        <v>42186</v>
      </c>
      <c r="B319" t="s">
        <v>19</v>
      </c>
      <c r="C319">
        <v>0.99892548763149402</v>
      </c>
      <c r="D319">
        <v>0.999227139777631</v>
      </c>
      <c r="E319">
        <v>0.999999999999999</v>
      </c>
    </row>
    <row r="320" spans="1:5" hidden="1">
      <c r="A320" s="1">
        <v>42187</v>
      </c>
      <c r="B320" t="s">
        <v>21</v>
      </c>
      <c r="C320">
        <v>0.999999999999999</v>
      </c>
      <c r="D320">
        <v>0.99946738317172401</v>
      </c>
      <c r="E320">
        <v>0.99918076310528703</v>
      </c>
    </row>
    <row r="321" spans="1:5">
      <c r="A321" s="1">
        <v>42187</v>
      </c>
      <c r="B321" t="s">
        <v>20</v>
      </c>
      <c r="C321">
        <v>0.99946738317172401</v>
      </c>
      <c r="D321">
        <v>1</v>
      </c>
      <c r="E321">
        <v>0.99927735852942201</v>
      </c>
    </row>
    <row r="322" spans="1:5" hidden="1">
      <c r="A322" s="1">
        <v>42187</v>
      </c>
      <c r="B322" t="s">
        <v>19</v>
      </c>
      <c r="C322">
        <v>0.99918076310528703</v>
      </c>
      <c r="D322">
        <v>0.99927735852942201</v>
      </c>
      <c r="E322">
        <v>0.999999999999999</v>
      </c>
    </row>
    <row r="323" spans="1:5" hidden="1">
      <c r="A323" s="1">
        <v>42191</v>
      </c>
      <c r="B323" t="s">
        <v>21</v>
      </c>
      <c r="C323">
        <v>1</v>
      </c>
      <c r="D323">
        <v>0.99949998412152097</v>
      </c>
      <c r="E323">
        <v>0.99923741703120605</v>
      </c>
    </row>
    <row r="324" spans="1:5">
      <c r="A324" s="1">
        <v>42191</v>
      </c>
      <c r="B324" t="s">
        <v>20</v>
      </c>
      <c r="C324">
        <v>0.99949998412152097</v>
      </c>
      <c r="D324">
        <v>0.999999999999999</v>
      </c>
      <c r="E324">
        <v>0.99935005041523195</v>
      </c>
    </row>
    <row r="325" spans="1:5" hidden="1">
      <c r="A325" s="1">
        <v>42191</v>
      </c>
      <c r="B325" t="s">
        <v>19</v>
      </c>
      <c r="C325">
        <v>0.99923741703120605</v>
      </c>
      <c r="D325">
        <v>0.99935005041523195</v>
      </c>
      <c r="E325">
        <v>1</v>
      </c>
    </row>
    <row r="326" spans="1:5" hidden="1">
      <c r="A326" s="1">
        <v>42192</v>
      </c>
      <c r="B326" t="s">
        <v>21</v>
      </c>
      <c r="C326">
        <v>1</v>
      </c>
      <c r="D326">
        <v>0.99945418791586604</v>
      </c>
      <c r="E326">
        <v>0.99919267599648498</v>
      </c>
    </row>
    <row r="327" spans="1:5">
      <c r="A327" s="1">
        <v>42192</v>
      </c>
      <c r="B327" t="s">
        <v>20</v>
      </c>
      <c r="C327">
        <v>0.99945418791586604</v>
      </c>
      <c r="D327">
        <v>0.999999999999999</v>
      </c>
      <c r="E327">
        <v>0.99924222013067898</v>
      </c>
    </row>
    <row r="328" spans="1:5" hidden="1">
      <c r="A328" s="1">
        <v>42192</v>
      </c>
      <c r="B328" t="s">
        <v>19</v>
      </c>
      <c r="C328">
        <v>0.99919267599648498</v>
      </c>
      <c r="D328">
        <v>0.99924222013067898</v>
      </c>
      <c r="E328">
        <v>1</v>
      </c>
    </row>
    <row r="329" spans="1:5" hidden="1">
      <c r="A329" s="1">
        <v>42193</v>
      </c>
      <c r="B329" t="s">
        <v>21</v>
      </c>
      <c r="C329">
        <v>1</v>
      </c>
      <c r="D329">
        <v>0.999531768974534</v>
      </c>
      <c r="E329">
        <v>0.99920869474922602</v>
      </c>
    </row>
    <row r="330" spans="1:5">
      <c r="A330" s="1">
        <v>42193</v>
      </c>
      <c r="B330" t="s">
        <v>20</v>
      </c>
      <c r="C330">
        <v>0.999531768974534</v>
      </c>
      <c r="D330">
        <v>0.999999999999999</v>
      </c>
      <c r="E330">
        <v>0.99929083753416403</v>
      </c>
    </row>
    <row r="331" spans="1:5" hidden="1">
      <c r="A331" s="1">
        <v>42193</v>
      </c>
      <c r="B331" t="s">
        <v>19</v>
      </c>
      <c r="C331">
        <v>0.99920869474922602</v>
      </c>
      <c r="D331">
        <v>0.99929083753416403</v>
      </c>
      <c r="E331">
        <v>1</v>
      </c>
    </row>
    <row r="332" spans="1:5" hidden="1">
      <c r="A332" s="1">
        <v>42194</v>
      </c>
      <c r="B332" t="s">
        <v>21</v>
      </c>
      <c r="C332">
        <v>1</v>
      </c>
      <c r="D332">
        <v>0.99955492006275404</v>
      </c>
      <c r="E332">
        <v>0.99923235073180605</v>
      </c>
    </row>
    <row r="333" spans="1:5">
      <c r="A333" s="1">
        <v>42194</v>
      </c>
      <c r="B333" t="s">
        <v>20</v>
      </c>
      <c r="C333">
        <v>0.99955492006275404</v>
      </c>
      <c r="D333">
        <v>0.999999999999999</v>
      </c>
      <c r="E333">
        <v>0.99933421586721505</v>
      </c>
    </row>
    <row r="334" spans="1:5" hidden="1">
      <c r="A334" s="1">
        <v>42194</v>
      </c>
      <c r="B334" t="s">
        <v>19</v>
      </c>
      <c r="C334">
        <v>0.99923235073180605</v>
      </c>
      <c r="D334">
        <v>0.99933421586721505</v>
      </c>
      <c r="E334">
        <v>0.999999999999999</v>
      </c>
    </row>
    <row r="335" spans="1:5" hidden="1">
      <c r="A335" s="1">
        <v>42195</v>
      </c>
      <c r="B335" t="s">
        <v>21</v>
      </c>
      <c r="C335">
        <v>1</v>
      </c>
      <c r="D335">
        <v>0.99951780681593505</v>
      </c>
      <c r="E335">
        <v>0.99904638769700704</v>
      </c>
    </row>
    <row r="336" spans="1:5">
      <c r="A336" s="1">
        <v>42195</v>
      </c>
      <c r="B336" t="s">
        <v>20</v>
      </c>
      <c r="C336">
        <v>0.99951780681593505</v>
      </c>
      <c r="D336">
        <v>0.999999999999999</v>
      </c>
      <c r="E336">
        <v>0.99915586357766795</v>
      </c>
    </row>
    <row r="337" spans="1:5" hidden="1">
      <c r="A337" s="1">
        <v>42195</v>
      </c>
      <c r="B337" t="s">
        <v>19</v>
      </c>
      <c r="C337">
        <v>0.99904638769700704</v>
      </c>
      <c r="D337">
        <v>0.99915586357766795</v>
      </c>
      <c r="E337">
        <v>0.999999999999999</v>
      </c>
    </row>
    <row r="338" spans="1:5" hidden="1">
      <c r="A338" s="1">
        <v>42198</v>
      </c>
      <c r="B338" t="s">
        <v>21</v>
      </c>
      <c r="C338">
        <v>1</v>
      </c>
      <c r="D338">
        <v>0.99945872028905203</v>
      </c>
      <c r="E338">
        <v>0.99916669279367198</v>
      </c>
    </row>
    <row r="339" spans="1:5">
      <c r="A339" s="1">
        <v>42198</v>
      </c>
      <c r="B339" t="s">
        <v>20</v>
      </c>
      <c r="C339">
        <v>0.99945872028905203</v>
      </c>
      <c r="D339">
        <v>0.999999999999999</v>
      </c>
      <c r="E339">
        <v>0.99925281078699801</v>
      </c>
    </row>
    <row r="340" spans="1:5" hidden="1">
      <c r="A340" s="1">
        <v>42198</v>
      </c>
      <c r="B340" t="s">
        <v>19</v>
      </c>
      <c r="C340">
        <v>0.99916669279367198</v>
      </c>
      <c r="D340">
        <v>0.99925281078699801</v>
      </c>
      <c r="E340">
        <v>0.999999999999999</v>
      </c>
    </row>
    <row r="341" spans="1:5" hidden="1">
      <c r="A341" s="1">
        <v>42199</v>
      </c>
      <c r="B341" t="s">
        <v>21</v>
      </c>
      <c r="C341">
        <v>1</v>
      </c>
      <c r="D341">
        <v>0.99916496255382303</v>
      </c>
      <c r="E341">
        <v>0.99893516146399397</v>
      </c>
    </row>
    <row r="342" spans="1:5">
      <c r="A342" s="1">
        <v>42199</v>
      </c>
      <c r="B342" t="s">
        <v>20</v>
      </c>
      <c r="C342">
        <v>0.99916496255382303</v>
      </c>
      <c r="D342">
        <v>0.999999999999999</v>
      </c>
      <c r="E342">
        <v>0.99932222107749602</v>
      </c>
    </row>
    <row r="343" spans="1:5" hidden="1">
      <c r="A343" s="1">
        <v>42199</v>
      </c>
      <c r="B343" t="s">
        <v>19</v>
      </c>
      <c r="C343">
        <v>0.99893516146399397</v>
      </c>
      <c r="D343">
        <v>0.99932222107749602</v>
      </c>
      <c r="E343">
        <v>1</v>
      </c>
    </row>
    <row r="344" spans="1:5" hidden="1">
      <c r="A344" s="1">
        <v>42200</v>
      </c>
      <c r="B344" t="s">
        <v>21</v>
      </c>
      <c r="C344">
        <v>1</v>
      </c>
      <c r="D344">
        <v>0.99916682170834903</v>
      </c>
      <c r="E344">
        <v>0.99886094902836697</v>
      </c>
    </row>
    <row r="345" spans="1:5">
      <c r="A345" s="1">
        <v>42200</v>
      </c>
      <c r="B345" t="s">
        <v>20</v>
      </c>
      <c r="C345">
        <v>0.99916682170834903</v>
      </c>
      <c r="D345">
        <v>0.999999999999999</v>
      </c>
      <c r="E345">
        <v>0.99923389155572995</v>
      </c>
    </row>
    <row r="346" spans="1:5" hidden="1">
      <c r="A346" s="1">
        <v>42200</v>
      </c>
      <c r="B346" t="s">
        <v>19</v>
      </c>
      <c r="C346">
        <v>0.99886094902836697</v>
      </c>
      <c r="D346">
        <v>0.99923389155572995</v>
      </c>
      <c r="E346">
        <v>1</v>
      </c>
    </row>
    <row r="347" spans="1:5" hidden="1">
      <c r="A347" s="1">
        <v>42201</v>
      </c>
      <c r="B347" t="s">
        <v>21</v>
      </c>
      <c r="C347">
        <v>1</v>
      </c>
      <c r="D347">
        <v>0.99917400788479505</v>
      </c>
      <c r="E347">
        <v>0.998916187979766</v>
      </c>
    </row>
    <row r="348" spans="1:5">
      <c r="A348" s="1">
        <v>42201</v>
      </c>
      <c r="B348" t="s">
        <v>20</v>
      </c>
      <c r="C348">
        <v>0.99917400788479505</v>
      </c>
      <c r="D348">
        <v>0.999999999999999</v>
      </c>
      <c r="E348">
        <v>0.99932008578953602</v>
      </c>
    </row>
    <row r="349" spans="1:5" hidden="1">
      <c r="A349" s="1">
        <v>42201</v>
      </c>
      <c r="B349" t="s">
        <v>19</v>
      </c>
      <c r="C349">
        <v>0.998916187979766</v>
      </c>
      <c r="D349">
        <v>0.99932008578953602</v>
      </c>
      <c r="E349">
        <v>1</v>
      </c>
    </row>
    <row r="350" spans="1:5" hidden="1">
      <c r="A350" s="1">
        <v>42202</v>
      </c>
      <c r="B350" t="s">
        <v>21</v>
      </c>
      <c r="C350">
        <v>1</v>
      </c>
      <c r="D350">
        <v>0.99912529329261102</v>
      </c>
      <c r="E350">
        <v>0.99863379052088797</v>
      </c>
    </row>
    <row r="351" spans="1:5">
      <c r="A351" s="1">
        <v>42202</v>
      </c>
      <c r="B351" t="s">
        <v>20</v>
      </c>
      <c r="C351">
        <v>0.99912529329261102</v>
      </c>
      <c r="D351">
        <v>0.999999999999999</v>
      </c>
      <c r="E351">
        <v>0.99919980213082304</v>
      </c>
    </row>
    <row r="352" spans="1:5" hidden="1">
      <c r="A352" s="1">
        <v>42202</v>
      </c>
      <c r="B352" t="s">
        <v>19</v>
      </c>
      <c r="C352">
        <v>0.99863379052088797</v>
      </c>
      <c r="D352">
        <v>0.99919980213082304</v>
      </c>
      <c r="E352">
        <v>1</v>
      </c>
    </row>
    <row r="353" spans="1:5" hidden="1">
      <c r="A353" s="1">
        <v>42205</v>
      </c>
      <c r="B353" t="s">
        <v>21</v>
      </c>
      <c r="C353">
        <v>1</v>
      </c>
      <c r="D353">
        <v>0.99910860290312398</v>
      </c>
      <c r="E353">
        <v>0.99849329668225195</v>
      </c>
    </row>
    <row r="354" spans="1:5">
      <c r="A354" s="1">
        <v>42205</v>
      </c>
      <c r="B354" t="s">
        <v>20</v>
      </c>
      <c r="C354">
        <v>0.99910860290312398</v>
      </c>
      <c r="D354">
        <v>0.999999999999999</v>
      </c>
      <c r="E354">
        <v>0.99915216990262701</v>
      </c>
    </row>
    <row r="355" spans="1:5" hidden="1">
      <c r="A355" s="1">
        <v>42205</v>
      </c>
      <c r="B355" t="s">
        <v>19</v>
      </c>
      <c r="C355">
        <v>0.99849329668225195</v>
      </c>
      <c r="D355">
        <v>0.99915216990262701</v>
      </c>
      <c r="E355">
        <v>0.999999999999999</v>
      </c>
    </row>
    <row r="356" spans="1:5" hidden="1">
      <c r="A356" s="1">
        <v>42206</v>
      </c>
      <c r="B356" t="s">
        <v>21</v>
      </c>
      <c r="C356">
        <v>1</v>
      </c>
      <c r="D356">
        <v>0.99886908596407598</v>
      </c>
      <c r="E356">
        <v>0.99805728588442799</v>
      </c>
    </row>
    <row r="357" spans="1:5">
      <c r="A357" s="1">
        <v>42206</v>
      </c>
      <c r="B357" t="s">
        <v>20</v>
      </c>
      <c r="C357">
        <v>0.99886908596407598</v>
      </c>
      <c r="D357">
        <v>0.999999999999999</v>
      </c>
      <c r="E357">
        <v>0.99909951758555204</v>
      </c>
    </row>
    <row r="358" spans="1:5" hidden="1">
      <c r="A358" s="1">
        <v>42206</v>
      </c>
      <c r="B358" t="s">
        <v>19</v>
      </c>
      <c r="C358">
        <v>0.99805728588442799</v>
      </c>
      <c r="D358">
        <v>0.99909951758555204</v>
      </c>
      <c r="E358">
        <v>1</v>
      </c>
    </row>
    <row r="359" spans="1:5" hidden="1">
      <c r="A359" s="1">
        <v>42207</v>
      </c>
      <c r="B359" t="s">
        <v>21</v>
      </c>
      <c r="C359">
        <v>0.999999999999999</v>
      </c>
      <c r="D359">
        <v>0.99888172457890601</v>
      </c>
      <c r="E359">
        <v>0.998007928111729</v>
      </c>
    </row>
    <row r="360" spans="1:5">
      <c r="A360" s="1">
        <v>42207</v>
      </c>
      <c r="B360" t="s">
        <v>20</v>
      </c>
      <c r="C360">
        <v>0.99888172457890601</v>
      </c>
      <c r="D360">
        <v>0.999999999999999</v>
      </c>
      <c r="E360">
        <v>0.99927842167834202</v>
      </c>
    </row>
    <row r="361" spans="1:5" hidden="1">
      <c r="A361" s="1">
        <v>42207</v>
      </c>
      <c r="B361" t="s">
        <v>19</v>
      </c>
      <c r="C361">
        <v>0.998007928111729</v>
      </c>
      <c r="D361">
        <v>0.99927842167834202</v>
      </c>
      <c r="E361">
        <v>0.999999999999999</v>
      </c>
    </row>
    <row r="362" spans="1:5" hidden="1">
      <c r="A362" s="1">
        <v>42208</v>
      </c>
      <c r="B362" t="s">
        <v>21</v>
      </c>
      <c r="C362">
        <v>1</v>
      </c>
      <c r="D362">
        <v>0.99898632005166799</v>
      </c>
      <c r="E362">
        <v>0.99802950932610501</v>
      </c>
    </row>
    <row r="363" spans="1:5">
      <c r="A363" s="1">
        <v>42208</v>
      </c>
      <c r="B363" t="s">
        <v>20</v>
      </c>
      <c r="C363">
        <v>0.99898632005166799</v>
      </c>
      <c r="D363">
        <v>0.999999999999999</v>
      </c>
      <c r="E363">
        <v>0.99913034442303195</v>
      </c>
    </row>
    <row r="364" spans="1:5" hidden="1">
      <c r="A364" s="1">
        <v>42208</v>
      </c>
      <c r="B364" t="s">
        <v>19</v>
      </c>
      <c r="C364">
        <v>0.99802950932610501</v>
      </c>
      <c r="D364">
        <v>0.99913034442303195</v>
      </c>
      <c r="E364">
        <v>1</v>
      </c>
    </row>
    <row r="365" spans="1:5" hidden="1">
      <c r="A365" s="1">
        <v>42209</v>
      </c>
      <c r="B365" t="s">
        <v>21</v>
      </c>
      <c r="C365">
        <v>1</v>
      </c>
      <c r="D365">
        <v>0.99894415559014405</v>
      </c>
      <c r="E365">
        <v>0.998028940345148</v>
      </c>
    </row>
    <row r="366" spans="1:5">
      <c r="A366" s="1">
        <v>42209</v>
      </c>
      <c r="B366" t="s">
        <v>20</v>
      </c>
      <c r="C366">
        <v>0.99894415559014405</v>
      </c>
      <c r="D366">
        <v>0.999999999999999</v>
      </c>
      <c r="E366">
        <v>0.99913401408287505</v>
      </c>
    </row>
    <row r="367" spans="1:5" hidden="1">
      <c r="A367" s="1">
        <v>42209</v>
      </c>
      <c r="B367" t="s">
        <v>19</v>
      </c>
      <c r="C367">
        <v>0.998028940345148</v>
      </c>
      <c r="D367">
        <v>0.99913401408287505</v>
      </c>
      <c r="E367">
        <v>0.999999999999999</v>
      </c>
    </row>
    <row r="368" spans="1:5" hidden="1">
      <c r="A368" s="1">
        <v>42212</v>
      </c>
      <c r="B368" t="s">
        <v>21</v>
      </c>
      <c r="C368">
        <v>1</v>
      </c>
      <c r="D368">
        <v>0.99875931444409605</v>
      </c>
      <c r="E368">
        <v>0.99777804452208996</v>
      </c>
    </row>
    <row r="369" spans="1:5">
      <c r="A369" s="1">
        <v>42212</v>
      </c>
      <c r="B369" t="s">
        <v>20</v>
      </c>
      <c r="C369">
        <v>0.99875931444409605</v>
      </c>
      <c r="D369">
        <v>0.999999999999999</v>
      </c>
      <c r="E369">
        <v>0.99910740332330294</v>
      </c>
    </row>
    <row r="370" spans="1:5" hidden="1">
      <c r="A370" s="1">
        <v>42212</v>
      </c>
      <c r="B370" t="s">
        <v>19</v>
      </c>
      <c r="C370">
        <v>0.99777804452208996</v>
      </c>
      <c r="D370">
        <v>0.99910740332330294</v>
      </c>
      <c r="E370">
        <v>0.999999999999999</v>
      </c>
    </row>
    <row r="371" spans="1:5" hidden="1">
      <c r="A371" s="1">
        <v>42213</v>
      </c>
      <c r="B371" t="s">
        <v>21</v>
      </c>
      <c r="C371">
        <v>1</v>
      </c>
      <c r="D371">
        <v>0.99878686271112904</v>
      </c>
      <c r="E371">
        <v>0.99768865270152796</v>
      </c>
    </row>
    <row r="372" spans="1:5">
      <c r="A372" s="1">
        <v>42213</v>
      </c>
      <c r="B372" t="s">
        <v>20</v>
      </c>
      <c r="C372">
        <v>0.99878686271112904</v>
      </c>
      <c r="D372">
        <v>0.999999999999999</v>
      </c>
      <c r="E372">
        <v>0.99906085591556504</v>
      </c>
    </row>
    <row r="373" spans="1:5" hidden="1">
      <c r="A373" s="1">
        <v>42213</v>
      </c>
      <c r="B373" t="s">
        <v>19</v>
      </c>
      <c r="C373">
        <v>0.99768865270152796</v>
      </c>
      <c r="D373">
        <v>0.99906085591556504</v>
      </c>
      <c r="E373">
        <v>1</v>
      </c>
    </row>
    <row r="374" spans="1:5" hidden="1">
      <c r="A374" s="1">
        <v>42214</v>
      </c>
      <c r="B374" t="s">
        <v>21</v>
      </c>
      <c r="C374">
        <v>1</v>
      </c>
      <c r="D374">
        <v>0.99826237848169497</v>
      </c>
      <c r="E374">
        <v>0.99710190724899295</v>
      </c>
    </row>
    <row r="375" spans="1:5">
      <c r="A375" s="1">
        <v>42214</v>
      </c>
      <c r="B375" t="s">
        <v>20</v>
      </c>
      <c r="C375">
        <v>0.99826237848169497</v>
      </c>
      <c r="D375">
        <v>0.999999999999999</v>
      </c>
      <c r="E375">
        <v>0.99886950170572897</v>
      </c>
    </row>
    <row r="376" spans="1:5" hidden="1">
      <c r="A376" s="1">
        <v>42214</v>
      </c>
      <c r="B376" t="s">
        <v>19</v>
      </c>
      <c r="C376">
        <v>0.99710190724899295</v>
      </c>
      <c r="D376">
        <v>0.99886950170572897</v>
      </c>
      <c r="E376">
        <v>1</v>
      </c>
    </row>
    <row r="377" spans="1:5" hidden="1">
      <c r="A377" s="1">
        <v>42215</v>
      </c>
      <c r="B377" t="s">
        <v>21</v>
      </c>
      <c r="C377">
        <v>1</v>
      </c>
      <c r="D377">
        <v>0.99718449813332399</v>
      </c>
      <c r="E377">
        <v>0.99596321844620705</v>
      </c>
    </row>
    <row r="378" spans="1:5">
      <c r="A378" s="1">
        <v>42215</v>
      </c>
      <c r="B378" t="s">
        <v>20</v>
      </c>
      <c r="C378">
        <v>0.99718449813332399</v>
      </c>
      <c r="D378">
        <v>0.999999999999999</v>
      </c>
      <c r="E378">
        <v>0.99855830948636404</v>
      </c>
    </row>
    <row r="379" spans="1:5" hidden="1">
      <c r="A379" s="1">
        <v>42215</v>
      </c>
      <c r="B379" t="s">
        <v>19</v>
      </c>
      <c r="C379">
        <v>0.99596321844620705</v>
      </c>
      <c r="D379">
        <v>0.99855830948636404</v>
      </c>
      <c r="E379">
        <v>0.999999999999999</v>
      </c>
    </row>
    <row r="380" spans="1:5" hidden="1">
      <c r="A380" s="1">
        <v>42216</v>
      </c>
      <c r="B380" t="s">
        <v>21</v>
      </c>
      <c r="C380">
        <v>1</v>
      </c>
      <c r="D380">
        <v>0.996968613108146</v>
      </c>
      <c r="E380">
        <v>0.99552962321386096</v>
      </c>
    </row>
    <row r="381" spans="1:5">
      <c r="A381" s="1">
        <v>42216</v>
      </c>
      <c r="B381" t="s">
        <v>20</v>
      </c>
      <c r="C381">
        <v>0.996968613108146</v>
      </c>
      <c r="D381">
        <v>0.999999999999999</v>
      </c>
      <c r="E381">
        <v>0.99824723112649605</v>
      </c>
    </row>
    <row r="382" spans="1:5" hidden="1">
      <c r="A382" s="1">
        <v>42216</v>
      </c>
      <c r="B382" t="s">
        <v>19</v>
      </c>
      <c r="C382">
        <v>0.99552962321386096</v>
      </c>
      <c r="D382">
        <v>0.99824723112649605</v>
      </c>
      <c r="E382">
        <v>1</v>
      </c>
    </row>
    <row r="383" spans="1:5" hidden="1">
      <c r="A383" s="1">
        <v>42219</v>
      </c>
      <c r="B383" t="s">
        <v>21</v>
      </c>
      <c r="C383">
        <v>1</v>
      </c>
      <c r="D383">
        <v>0.99605614730603398</v>
      </c>
      <c r="E383">
        <v>0.99450237544668196</v>
      </c>
    </row>
    <row r="384" spans="1:5">
      <c r="A384" s="1">
        <v>42219</v>
      </c>
      <c r="B384" t="s">
        <v>20</v>
      </c>
      <c r="C384">
        <v>0.99605614730603398</v>
      </c>
      <c r="D384">
        <v>0.999999999999998</v>
      </c>
      <c r="E384">
        <v>0.99750903778821898</v>
      </c>
    </row>
    <row r="385" spans="1:5" hidden="1">
      <c r="A385" s="1">
        <v>42219</v>
      </c>
      <c r="B385" t="s">
        <v>19</v>
      </c>
      <c r="C385">
        <v>0.99450237544668196</v>
      </c>
      <c r="D385">
        <v>0.99750903778821898</v>
      </c>
      <c r="E385">
        <v>1</v>
      </c>
    </row>
    <row r="386" spans="1:5" hidden="1">
      <c r="A386" s="1">
        <v>42220</v>
      </c>
      <c r="B386" t="s">
        <v>21</v>
      </c>
      <c r="C386">
        <v>1</v>
      </c>
      <c r="D386">
        <v>0.99610178704007202</v>
      </c>
      <c r="E386">
        <v>0.99445167272919299</v>
      </c>
    </row>
    <row r="387" spans="1:5">
      <c r="A387" s="1">
        <v>42220</v>
      </c>
      <c r="B387" t="s">
        <v>20</v>
      </c>
      <c r="C387">
        <v>0.99610178704007202</v>
      </c>
      <c r="D387">
        <v>0.999999999999998</v>
      </c>
      <c r="E387">
        <v>0.99771936897795999</v>
      </c>
    </row>
    <row r="388" spans="1:5" hidden="1">
      <c r="A388" s="1">
        <v>42220</v>
      </c>
      <c r="B388" t="s">
        <v>19</v>
      </c>
      <c r="C388">
        <v>0.99445167272919299</v>
      </c>
      <c r="D388">
        <v>0.99771936897795999</v>
      </c>
      <c r="E388">
        <v>1</v>
      </c>
    </row>
    <row r="389" spans="1:5" hidden="1">
      <c r="A389" s="1">
        <v>42221</v>
      </c>
      <c r="B389" t="s">
        <v>21</v>
      </c>
      <c r="C389">
        <v>1</v>
      </c>
      <c r="D389">
        <v>0.99528254298963603</v>
      </c>
      <c r="E389">
        <v>0.99342146832661204</v>
      </c>
    </row>
    <row r="390" spans="1:5">
      <c r="A390" s="1">
        <v>42221</v>
      </c>
      <c r="B390" t="s">
        <v>20</v>
      </c>
      <c r="C390">
        <v>0.99528254298963603</v>
      </c>
      <c r="D390">
        <v>0.999999999999998</v>
      </c>
      <c r="E390">
        <v>0.99734654631739394</v>
      </c>
    </row>
    <row r="391" spans="1:5" hidden="1">
      <c r="A391" s="1">
        <v>42221</v>
      </c>
      <c r="B391" t="s">
        <v>19</v>
      </c>
      <c r="C391">
        <v>0.99342146832661204</v>
      </c>
      <c r="D391">
        <v>0.99734654631739394</v>
      </c>
      <c r="E391">
        <v>0.999999999999999</v>
      </c>
    </row>
    <row r="392" spans="1:5" hidden="1">
      <c r="A392" s="1">
        <v>42222</v>
      </c>
      <c r="B392" t="s">
        <v>21</v>
      </c>
      <c r="C392">
        <v>1</v>
      </c>
      <c r="D392">
        <v>0.99513465454176198</v>
      </c>
      <c r="E392">
        <v>0.993172756443229</v>
      </c>
    </row>
    <row r="393" spans="1:5">
      <c r="A393" s="1">
        <v>42222</v>
      </c>
      <c r="B393" t="s">
        <v>20</v>
      </c>
      <c r="C393">
        <v>0.99513465454176198</v>
      </c>
      <c r="D393">
        <v>0.999999999999998</v>
      </c>
      <c r="E393">
        <v>0.99714721058708999</v>
      </c>
    </row>
    <row r="394" spans="1:5" hidden="1">
      <c r="A394" s="1">
        <v>42222</v>
      </c>
      <c r="B394" t="s">
        <v>19</v>
      </c>
      <c r="C394">
        <v>0.993172756443229</v>
      </c>
      <c r="D394">
        <v>0.99714721058708999</v>
      </c>
      <c r="E394">
        <v>1</v>
      </c>
    </row>
    <row r="395" spans="1:5" hidden="1">
      <c r="A395" s="1">
        <v>42223</v>
      </c>
      <c r="B395" t="s">
        <v>21</v>
      </c>
      <c r="C395">
        <v>1</v>
      </c>
      <c r="D395">
        <v>0.99520419642857705</v>
      </c>
      <c r="E395">
        <v>0.99343182912884198</v>
      </c>
    </row>
    <row r="396" spans="1:5">
      <c r="A396" s="1">
        <v>42223</v>
      </c>
      <c r="B396" t="s">
        <v>20</v>
      </c>
      <c r="C396">
        <v>0.99520419642857705</v>
      </c>
      <c r="D396">
        <v>0.999999999999998</v>
      </c>
      <c r="E396">
        <v>0.99750049435195298</v>
      </c>
    </row>
    <row r="397" spans="1:5" hidden="1">
      <c r="A397" s="1">
        <v>42223</v>
      </c>
      <c r="B397" t="s">
        <v>19</v>
      </c>
      <c r="C397">
        <v>0.99343182912884198</v>
      </c>
      <c r="D397">
        <v>0.99750049435195298</v>
      </c>
      <c r="E397">
        <v>1</v>
      </c>
    </row>
    <row r="398" spans="1:5" hidden="1">
      <c r="A398" s="1">
        <v>42226</v>
      </c>
      <c r="B398" t="s">
        <v>21</v>
      </c>
      <c r="C398">
        <v>1</v>
      </c>
      <c r="D398">
        <v>0.99719618744081595</v>
      </c>
      <c r="E398">
        <v>0.99615589759155898</v>
      </c>
    </row>
    <row r="399" spans="1:5">
      <c r="A399" s="1">
        <v>42226</v>
      </c>
      <c r="B399" t="s">
        <v>20</v>
      </c>
      <c r="C399">
        <v>0.99719618744081595</v>
      </c>
      <c r="D399">
        <v>0.999999999999999</v>
      </c>
      <c r="E399">
        <v>0.99854539627305905</v>
      </c>
    </row>
    <row r="400" spans="1:5" hidden="1">
      <c r="A400" s="1">
        <v>42226</v>
      </c>
      <c r="B400" t="s">
        <v>19</v>
      </c>
      <c r="C400">
        <v>0.99615589759155898</v>
      </c>
      <c r="D400">
        <v>0.99854539627305905</v>
      </c>
      <c r="E400">
        <v>0.999999999999999</v>
      </c>
    </row>
    <row r="401" spans="1:5" hidden="1">
      <c r="A401" s="1">
        <v>42227</v>
      </c>
      <c r="B401" t="s">
        <v>21</v>
      </c>
      <c r="C401">
        <v>1</v>
      </c>
      <c r="D401">
        <v>0.99766049727068096</v>
      </c>
      <c r="E401">
        <v>0.99622331321875701</v>
      </c>
    </row>
    <row r="402" spans="1:5">
      <c r="A402" s="1">
        <v>42227</v>
      </c>
      <c r="B402" t="s">
        <v>20</v>
      </c>
      <c r="C402">
        <v>0.99766049727068096</v>
      </c>
      <c r="D402">
        <v>0.999999999999999</v>
      </c>
      <c r="E402">
        <v>0.998318465278622</v>
      </c>
    </row>
    <row r="403" spans="1:5" hidden="1">
      <c r="A403" s="1">
        <v>42227</v>
      </c>
      <c r="B403" t="s">
        <v>19</v>
      </c>
      <c r="C403">
        <v>0.99622331321875701</v>
      </c>
      <c r="D403">
        <v>0.998318465278622</v>
      </c>
      <c r="E403">
        <v>0.999999999999999</v>
      </c>
    </row>
    <row r="404" spans="1:5" hidden="1">
      <c r="A404" s="1">
        <v>42228</v>
      </c>
      <c r="B404" t="s">
        <v>21</v>
      </c>
      <c r="C404">
        <v>1</v>
      </c>
      <c r="D404">
        <v>0.99815617822437097</v>
      </c>
      <c r="E404">
        <v>0.99735689357526003</v>
      </c>
    </row>
    <row r="405" spans="1:5">
      <c r="A405" s="1">
        <v>42228</v>
      </c>
      <c r="B405" t="s">
        <v>20</v>
      </c>
      <c r="C405">
        <v>0.99815617822437097</v>
      </c>
      <c r="D405">
        <v>0.999999999999999</v>
      </c>
      <c r="E405">
        <v>0.99886567968615103</v>
      </c>
    </row>
    <row r="406" spans="1:5" hidden="1">
      <c r="A406" s="1">
        <v>42228</v>
      </c>
      <c r="B406" t="s">
        <v>19</v>
      </c>
      <c r="C406">
        <v>0.99735689357526003</v>
      </c>
      <c r="D406">
        <v>0.99886567968615103</v>
      </c>
      <c r="E406">
        <v>0.999999999999999</v>
      </c>
    </row>
    <row r="407" spans="1:5" hidden="1">
      <c r="A407" s="1">
        <v>42229</v>
      </c>
      <c r="B407" t="s">
        <v>21</v>
      </c>
      <c r="C407">
        <v>1</v>
      </c>
      <c r="D407">
        <v>0.99809653156393996</v>
      </c>
      <c r="E407">
        <v>0.99731421479982796</v>
      </c>
    </row>
    <row r="408" spans="1:5">
      <c r="A408" s="1">
        <v>42229</v>
      </c>
      <c r="B408" t="s">
        <v>20</v>
      </c>
      <c r="C408">
        <v>0.99809653156393996</v>
      </c>
      <c r="D408">
        <v>0.999999999999999</v>
      </c>
      <c r="E408">
        <v>0.99879331417775097</v>
      </c>
    </row>
    <row r="409" spans="1:5" hidden="1">
      <c r="A409" s="1">
        <v>42229</v>
      </c>
      <c r="B409" t="s">
        <v>19</v>
      </c>
      <c r="C409">
        <v>0.99731421479982796</v>
      </c>
      <c r="D409">
        <v>0.99879331417775097</v>
      </c>
      <c r="E409">
        <v>0.999999999999999</v>
      </c>
    </row>
    <row r="410" spans="1:5" hidden="1">
      <c r="A410" s="1">
        <v>42230</v>
      </c>
      <c r="B410" t="s">
        <v>21</v>
      </c>
      <c r="C410">
        <v>1</v>
      </c>
      <c r="D410">
        <v>0.99811754137907105</v>
      </c>
      <c r="E410">
        <v>0.99762099692349104</v>
      </c>
    </row>
    <row r="411" spans="1:5">
      <c r="A411" s="1">
        <v>42230</v>
      </c>
      <c r="B411" t="s">
        <v>20</v>
      </c>
      <c r="C411">
        <v>0.99811754137907105</v>
      </c>
      <c r="D411">
        <v>0.999999999999999</v>
      </c>
      <c r="E411">
        <v>0.99881788459768694</v>
      </c>
    </row>
    <row r="412" spans="1:5" hidden="1">
      <c r="A412" s="1">
        <v>42230</v>
      </c>
      <c r="B412" t="s">
        <v>19</v>
      </c>
      <c r="C412">
        <v>0.99762099692349104</v>
      </c>
      <c r="D412">
        <v>0.99881788459768694</v>
      </c>
      <c r="E412">
        <v>0.999999999999999</v>
      </c>
    </row>
    <row r="413" spans="1:5" hidden="1">
      <c r="A413" s="1">
        <v>42233</v>
      </c>
      <c r="B413" t="s">
        <v>21</v>
      </c>
      <c r="C413">
        <v>1</v>
      </c>
      <c r="D413">
        <v>0.998129449653964</v>
      </c>
      <c r="E413">
        <v>0.99793933639755195</v>
      </c>
    </row>
    <row r="414" spans="1:5">
      <c r="A414" s="1">
        <v>42233</v>
      </c>
      <c r="B414" t="s">
        <v>20</v>
      </c>
      <c r="C414">
        <v>0.998129449653964</v>
      </c>
      <c r="D414">
        <v>0.999999999999999</v>
      </c>
      <c r="E414">
        <v>0.99881041383492297</v>
      </c>
    </row>
    <row r="415" spans="1:5" hidden="1">
      <c r="A415" s="1">
        <v>42233</v>
      </c>
      <c r="B415" t="s">
        <v>19</v>
      </c>
      <c r="C415">
        <v>0.99793933639755195</v>
      </c>
      <c r="D415">
        <v>0.99881041383492297</v>
      </c>
      <c r="E415">
        <v>0.999999999999999</v>
      </c>
    </row>
    <row r="416" spans="1:5" hidden="1">
      <c r="A416" s="1">
        <v>42234</v>
      </c>
      <c r="B416" t="s">
        <v>21</v>
      </c>
      <c r="C416">
        <v>1</v>
      </c>
      <c r="D416">
        <v>0.99794326418211199</v>
      </c>
      <c r="E416">
        <v>0.99790845139911799</v>
      </c>
    </row>
    <row r="417" spans="1:5">
      <c r="A417" s="1">
        <v>42234</v>
      </c>
      <c r="B417" t="s">
        <v>20</v>
      </c>
      <c r="C417">
        <v>0.99794326418211199</v>
      </c>
      <c r="D417">
        <v>0.999999999999999</v>
      </c>
      <c r="E417">
        <v>0.99872714985612498</v>
      </c>
    </row>
    <row r="418" spans="1:5" hidden="1">
      <c r="A418" s="1">
        <v>42234</v>
      </c>
      <c r="B418" t="s">
        <v>19</v>
      </c>
      <c r="C418">
        <v>0.99790845139911799</v>
      </c>
      <c r="D418">
        <v>0.99872714985612498</v>
      </c>
      <c r="E418">
        <v>1</v>
      </c>
    </row>
    <row r="419" spans="1:5" hidden="1">
      <c r="A419" s="1">
        <v>42235</v>
      </c>
      <c r="B419" t="s">
        <v>21</v>
      </c>
      <c r="C419">
        <v>1</v>
      </c>
      <c r="D419">
        <v>0.99794213097316897</v>
      </c>
      <c r="E419">
        <v>0.99794921993700103</v>
      </c>
    </row>
    <row r="420" spans="1:5">
      <c r="A420" s="1">
        <v>42235</v>
      </c>
      <c r="B420" t="s">
        <v>20</v>
      </c>
      <c r="C420">
        <v>0.99794213097316897</v>
      </c>
      <c r="D420">
        <v>0.999999999999999</v>
      </c>
      <c r="E420">
        <v>0.99865137089302503</v>
      </c>
    </row>
    <row r="421" spans="1:5" hidden="1">
      <c r="A421" s="1">
        <v>42235</v>
      </c>
      <c r="B421" t="s">
        <v>19</v>
      </c>
      <c r="C421">
        <v>0.99794921993700103</v>
      </c>
      <c r="D421">
        <v>0.99865137089302503</v>
      </c>
      <c r="E421">
        <v>0.999999999999999</v>
      </c>
    </row>
    <row r="422" spans="1:5" hidden="1">
      <c r="A422" s="1">
        <v>42236</v>
      </c>
      <c r="B422" t="s">
        <v>21</v>
      </c>
      <c r="C422">
        <v>1</v>
      </c>
      <c r="D422">
        <v>0.99813709277792695</v>
      </c>
      <c r="E422">
        <v>0.99836920760376302</v>
      </c>
    </row>
    <row r="423" spans="1:5">
      <c r="A423" s="1">
        <v>42236</v>
      </c>
      <c r="B423" t="s">
        <v>20</v>
      </c>
      <c r="C423">
        <v>0.99813709277792695</v>
      </c>
      <c r="D423">
        <v>0.999999999999998</v>
      </c>
      <c r="E423">
        <v>0.99895500000714599</v>
      </c>
    </row>
    <row r="424" spans="1:5" hidden="1">
      <c r="A424" s="1">
        <v>42236</v>
      </c>
      <c r="B424" t="s">
        <v>19</v>
      </c>
      <c r="C424">
        <v>0.99836920760376302</v>
      </c>
      <c r="D424">
        <v>0.99895500000714599</v>
      </c>
      <c r="E424">
        <v>0.999999999999999</v>
      </c>
    </row>
    <row r="425" spans="1:5" hidden="1">
      <c r="A425" s="1">
        <v>42237</v>
      </c>
      <c r="B425" t="s">
        <v>21</v>
      </c>
      <c r="C425">
        <v>1</v>
      </c>
      <c r="D425">
        <v>0.99823912995015396</v>
      </c>
      <c r="E425">
        <v>0.99786363490532703</v>
      </c>
    </row>
    <row r="426" spans="1:5">
      <c r="A426" s="1">
        <v>42237</v>
      </c>
      <c r="B426" t="s">
        <v>20</v>
      </c>
      <c r="C426">
        <v>0.99823912995015396</v>
      </c>
      <c r="D426">
        <v>0.999999999999999</v>
      </c>
      <c r="E426">
        <v>0.99872230855853195</v>
      </c>
    </row>
    <row r="427" spans="1:5" hidden="1">
      <c r="A427" s="1">
        <v>42237</v>
      </c>
      <c r="B427" t="s">
        <v>19</v>
      </c>
      <c r="C427">
        <v>0.99786363490532703</v>
      </c>
      <c r="D427">
        <v>0.99872230855853195</v>
      </c>
      <c r="E427">
        <v>0.999999999999999</v>
      </c>
    </row>
    <row r="428" spans="1:5" hidden="1">
      <c r="A428" s="1">
        <v>42240</v>
      </c>
      <c r="B428" t="s">
        <v>21</v>
      </c>
      <c r="C428">
        <v>1</v>
      </c>
      <c r="D428">
        <v>0.99836151802192896</v>
      </c>
      <c r="E428">
        <v>0.99812676098297104</v>
      </c>
    </row>
    <row r="429" spans="1:5">
      <c r="A429" s="1">
        <v>42240</v>
      </c>
      <c r="B429" t="s">
        <v>20</v>
      </c>
      <c r="C429">
        <v>0.99836151802192896</v>
      </c>
      <c r="D429">
        <v>0.999999999999999</v>
      </c>
      <c r="E429">
        <v>0.99879002217139801</v>
      </c>
    </row>
    <row r="430" spans="1:5" hidden="1">
      <c r="A430" s="1">
        <v>42240</v>
      </c>
      <c r="B430" t="s">
        <v>19</v>
      </c>
      <c r="C430">
        <v>0.99812676098297104</v>
      </c>
      <c r="D430">
        <v>0.99879002217139801</v>
      </c>
      <c r="E430">
        <v>0.999999999999999</v>
      </c>
    </row>
    <row r="431" spans="1:5" hidden="1">
      <c r="A431" s="1">
        <v>42241</v>
      </c>
      <c r="B431" t="s">
        <v>21</v>
      </c>
      <c r="C431">
        <v>1</v>
      </c>
      <c r="D431">
        <v>0.99830108969423903</v>
      </c>
      <c r="E431">
        <v>0.99811115573054798</v>
      </c>
    </row>
    <row r="432" spans="1:5">
      <c r="A432" s="1">
        <v>42241</v>
      </c>
      <c r="B432" t="s">
        <v>20</v>
      </c>
      <c r="C432">
        <v>0.99830108969423903</v>
      </c>
      <c r="D432">
        <v>0.999999999999999</v>
      </c>
      <c r="E432">
        <v>0.99877822212196898</v>
      </c>
    </row>
    <row r="433" spans="1:5" hidden="1">
      <c r="A433" s="1">
        <v>42241</v>
      </c>
      <c r="B433" t="s">
        <v>19</v>
      </c>
      <c r="C433">
        <v>0.99811115573054798</v>
      </c>
      <c r="D433">
        <v>0.99877822212196898</v>
      </c>
      <c r="E433">
        <v>0.999999999999999</v>
      </c>
    </row>
    <row r="434" spans="1:5" hidden="1">
      <c r="A434" s="1">
        <v>42242</v>
      </c>
      <c r="B434" t="s">
        <v>21</v>
      </c>
      <c r="C434">
        <v>1</v>
      </c>
      <c r="D434">
        <v>0.99883536327450995</v>
      </c>
      <c r="E434">
        <v>0.99856624008405503</v>
      </c>
    </row>
    <row r="435" spans="1:5">
      <c r="A435" s="1">
        <v>42242</v>
      </c>
      <c r="B435" t="s">
        <v>20</v>
      </c>
      <c r="C435">
        <v>0.99883536327450995</v>
      </c>
      <c r="D435">
        <v>0.999999999999999</v>
      </c>
      <c r="E435">
        <v>0.99873926935980395</v>
      </c>
    </row>
    <row r="436" spans="1:5" hidden="1">
      <c r="A436" s="1">
        <v>42242</v>
      </c>
      <c r="B436" t="s">
        <v>19</v>
      </c>
      <c r="C436">
        <v>0.99856624008405503</v>
      </c>
      <c r="D436">
        <v>0.99873926935980395</v>
      </c>
      <c r="E436">
        <v>0.999999999999999</v>
      </c>
    </row>
    <row r="437" spans="1:5" hidden="1">
      <c r="A437" s="1">
        <v>42243</v>
      </c>
      <c r="B437" t="s">
        <v>21</v>
      </c>
      <c r="C437">
        <v>1</v>
      </c>
      <c r="D437">
        <v>0.99882982540535004</v>
      </c>
      <c r="E437">
        <v>0.99824364525126597</v>
      </c>
    </row>
    <row r="438" spans="1:5">
      <c r="A438" s="1">
        <v>42243</v>
      </c>
      <c r="B438" t="s">
        <v>20</v>
      </c>
      <c r="C438">
        <v>0.99882982540535004</v>
      </c>
      <c r="D438">
        <v>0.999999999999999</v>
      </c>
      <c r="E438">
        <v>0.99875335195747705</v>
      </c>
    </row>
    <row r="439" spans="1:5" hidden="1">
      <c r="A439" s="1">
        <v>42243</v>
      </c>
      <c r="B439" t="s">
        <v>19</v>
      </c>
      <c r="C439">
        <v>0.99824364525126597</v>
      </c>
      <c r="D439">
        <v>0.99875335195747705</v>
      </c>
      <c r="E439">
        <v>1</v>
      </c>
    </row>
    <row r="440" spans="1:5" hidden="1">
      <c r="A440" s="1">
        <v>42244</v>
      </c>
      <c r="B440" t="s">
        <v>21</v>
      </c>
      <c r="C440">
        <v>1</v>
      </c>
      <c r="D440">
        <v>0.99889819473301</v>
      </c>
      <c r="E440">
        <v>0.99818307484242097</v>
      </c>
    </row>
    <row r="441" spans="1:5">
      <c r="A441" s="1">
        <v>42244</v>
      </c>
      <c r="B441" t="s">
        <v>20</v>
      </c>
      <c r="C441">
        <v>0.99889819473301</v>
      </c>
      <c r="D441">
        <v>0.999999999999999</v>
      </c>
      <c r="E441">
        <v>0.99891477935054596</v>
      </c>
    </row>
    <row r="442" spans="1:5" hidden="1">
      <c r="A442" s="1">
        <v>42244</v>
      </c>
      <c r="B442" t="s">
        <v>19</v>
      </c>
      <c r="C442">
        <v>0.99818307484242097</v>
      </c>
      <c r="D442">
        <v>0.99891477935054596</v>
      </c>
      <c r="E442">
        <v>0.999999999999999</v>
      </c>
    </row>
    <row r="443" spans="1:5" hidden="1">
      <c r="A443" s="1">
        <v>42247</v>
      </c>
      <c r="B443" t="s">
        <v>21</v>
      </c>
      <c r="C443">
        <v>1</v>
      </c>
      <c r="D443">
        <v>0.99900270562346405</v>
      </c>
      <c r="E443">
        <v>0.99828452300061199</v>
      </c>
    </row>
    <row r="444" spans="1:5">
      <c r="A444" s="1">
        <v>42247</v>
      </c>
      <c r="B444" t="s">
        <v>20</v>
      </c>
      <c r="C444">
        <v>0.99900270562346405</v>
      </c>
      <c r="D444">
        <v>0.999999999999999</v>
      </c>
      <c r="E444">
        <v>0.99904027007556195</v>
      </c>
    </row>
    <row r="445" spans="1:5" hidden="1">
      <c r="A445" s="1">
        <v>42247</v>
      </c>
      <c r="B445" t="s">
        <v>19</v>
      </c>
      <c r="C445">
        <v>0.99828452300061199</v>
      </c>
      <c r="D445">
        <v>0.99904027007556195</v>
      </c>
      <c r="E445">
        <v>0.999999999999999</v>
      </c>
    </row>
    <row r="446" spans="1:5" hidden="1">
      <c r="A446" s="1">
        <v>42248</v>
      </c>
      <c r="B446" t="s">
        <v>21</v>
      </c>
      <c r="C446">
        <v>1</v>
      </c>
      <c r="D446">
        <v>0.99866374385656398</v>
      </c>
      <c r="E446">
        <v>0.998260908280867</v>
      </c>
    </row>
    <row r="447" spans="1:5">
      <c r="A447" s="1">
        <v>42248</v>
      </c>
      <c r="B447" t="s">
        <v>20</v>
      </c>
      <c r="C447">
        <v>0.99866374385656398</v>
      </c>
      <c r="D447">
        <v>0.999999999999999</v>
      </c>
      <c r="E447">
        <v>0.99891970901089899</v>
      </c>
    </row>
    <row r="448" spans="1:5" hidden="1">
      <c r="A448" s="1">
        <v>42248</v>
      </c>
      <c r="B448" t="s">
        <v>19</v>
      </c>
      <c r="C448">
        <v>0.998260908280867</v>
      </c>
      <c r="D448">
        <v>0.99891970901089899</v>
      </c>
      <c r="E448">
        <v>0.999999999999999</v>
      </c>
    </row>
    <row r="449" spans="1:5" hidden="1">
      <c r="A449" s="1">
        <v>42249</v>
      </c>
      <c r="B449" t="s">
        <v>21</v>
      </c>
      <c r="C449">
        <v>1</v>
      </c>
      <c r="D449">
        <v>0.99881469473267603</v>
      </c>
      <c r="E449">
        <v>0.99866643116503795</v>
      </c>
    </row>
    <row r="450" spans="1:5">
      <c r="A450" s="1">
        <v>42249</v>
      </c>
      <c r="B450" t="s">
        <v>20</v>
      </c>
      <c r="C450">
        <v>0.99881469473267603</v>
      </c>
      <c r="D450">
        <v>0.999999999999999</v>
      </c>
      <c r="E450">
        <v>0.99914911430950004</v>
      </c>
    </row>
    <row r="451" spans="1:5" hidden="1">
      <c r="A451" s="1">
        <v>42249</v>
      </c>
      <c r="B451" t="s">
        <v>19</v>
      </c>
      <c r="C451">
        <v>0.99866643116503795</v>
      </c>
      <c r="D451">
        <v>0.99914911430950004</v>
      </c>
      <c r="E451">
        <v>0.999999999999999</v>
      </c>
    </row>
    <row r="452" spans="1:5" hidden="1">
      <c r="A452" s="1">
        <v>42250</v>
      </c>
      <c r="B452" t="s">
        <v>21</v>
      </c>
      <c r="C452">
        <v>0.999999999999999</v>
      </c>
      <c r="D452">
        <v>0.99895939747599305</v>
      </c>
      <c r="E452">
        <v>0.99885391045596505</v>
      </c>
    </row>
    <row r="453" spans="1:5">
      <c r="A453" s="1">
        <v>42250</v>
      </c>
      <c r="B453" t="s">
        <v>20</v>
      </c>
      <c r="C453">
        <v>0.99895939747599305</v>
      </c>
      <c r="D453">
        <v>0.999999999999999</v>
      </c>
      <c r="E453">
        <v>0.99929800195484497</v>
      </c>
    </row>
    <row r="454" spans="1:5" hidden="1">
      <c r="A454" s="1">
        <v>42250</v>
      </c>
      <c r="B454" t="s">
        <v>19</v>
      </c>
      <c r="C454">
        <v>0.99885391045596505</v>
      </c>
      <c r="D454">
        <v>0.99929800195484497</v>
      </c>
      <c r="E454">
        <v>0.999999999999999</v>
      </c>
    </row>
    <row r="455" spans="1:5" hidden="1">
      <c r="A455" s="1">
        <v>42251</v>
      </c>
      <c r="B455" t="s">
        <v>21</v>
      </c>
      <c r="C455">
        <v>0.999999999999999</v>
      </c>
      <c r="D455">
        <v>0.99892300540558499</v>
      </c>
      <c r="E455">
        <v>0.99858983763451403</v>
      </c>
    </row>
    <row r="456" spans="1:5">
      <c r="A456" s="1">
        <v>42251</v>
      </c>
      <c r="B456" t="s">
        <v>20</v>
      </c>
      <c r="C456">
        <v>0.99892300540558499</v>
      </c>
      <c r="D456">
        <v>0.999999999999999</v>
      </c>
      <c r="E456">
        <v>0.99921050644107501</v>
      </c>
    </row>
    <row r="457" spans="1:5" hidden="1">
      <c r="A457" s="1">
        <v>42251</v>
      </c>
      <c r="B457" t="s">
        <v>19</v>
      </c>
      <c r="C457">
        <v>0.99858983763451403</v>
      </c>
      <c r="D457">
        <v>0.99921050644107501</v>
      </c>
      <c r="E457">
        <v>0.999999999999999</v>
      </c>
    </row>
    <row r="458" spans="1:5" hidden="1">
      <c r="A458" s="1">
        <v>42255</v>
      </c>
      <c r="B458" t="s">
        <v>21</v>
      </c>
      <c r="C458">
        <v>0.999999999999999</v>
      </c>
      <c r="D458">
        <v>0.99864513226530804</v>
      </c>
      <c r="E458">
        <v>0.997796002627092</v>
      </c>
    </row>
    <row r="459" spans="1:5">
      <c r="A459" s="1">
        <v>42255</v>
      </c>
      <c r="B459" t="s">
        <v>20</v>
      </c>
      <c r="C459">
        <v>0.99864513226530804</v>
      </c>
      <c r="D459">
        <v>0.999999999999999</v>
      </c>
      <c r="E459">
        <v>0.99885383993970001</v>
      </c>
    </row>
    <row r="460" spans="1:5" hidden="1">
      <c r="A460" s="1">
        <v>42255</v>
      </c>
      <c r="B460" t="s">
        <v>19</v>
      </c>
      <c r="C460">
        <v>0.997796002627092</v>
      </c>
      <c r="D460">
        <v>0.99885383993970001</v>
      </c>
      <c r="E460">
        <v>0.999999999999999</v>
      </c>
    </row>
    <row r="461" spans="1:5" hidden="1">
      <c r="A461" s="1">
        <v>42256</v>
      </c>
      <c r="B461" t="s">
        <v>21</v>
      </c>
      <c r="C461">
        <v>1</v>
      </c>
      <c r="D461">
        <v>0.99894860725602896</v>
      </c>
      <c r="E461">
        <v>0.99815882448004301</v>
      </c>
    </row>
    <row r="462" spans="1:5">
      <c r="A462" s="1">
        <v>42256</v>
      </c>
      <c r="B462" t="s">
        <v>20</v>
      </c>
      <c r="C462">
        <v>0.99894860725602896</v>
      </c>
      <c r="D462">
        <v>0.999999999999999</v>
      </c>
      <c r="E462">
        <v>0.99908459835702301</v>
      </c>
    </row>
    <row r="463" spans="1:5" hidden="1">
      <c r="A463" s="1">
        <v>42256</v>
      </c>
      <c r="B463" t="s">
        <v>19</v>
      </c>
      <c r="C463">
        <v>0.99815882448004301</v>
      </c>
      <c r="D463">
        <v>0.99908459835702301</v>
      </c>
      <c r="E463">
        <v>0.999999999999999</v>
      </c>
    </row>
    <row r="464" spans="1:5" hidden="1">
      <c r="A464" s="1">
        <v>42257</v>
      </c>
      <c r="B464" t="s">
        <v>21</v>
      </c>
      <c r="C464">
        <v>0.999999999999999</v>
      </c>
      <c r="D464">
        <v>0.99864509733691997</v>
      </c>
      <c r="E464">
        <v>0.99761708737390598</v>
      </c>
    </row>
    <row r="465" spans="1:5">
      <c r="A465" s="1">
        <v>42257</v>
      </c>
      <c r="B465" t="s">
        <v>20</v>
      </c>
      <c r="C465">
        <v>0.99864509733691997</v>
      </c>
      <c r="D465">
        <v>0.999999999999999</v>
      </c>
      <c r="E465">
        <v>0.99890770435959897</v>
      </c>
    </row>
    <row r="466" spans="1:5" hidden="1">
      <c r="A466" s="1">
        <v>42257</v>
      </c>
      <c r="B466" t="s">
        <v>19</v>
      </c>
      <c r="C466">
        <v>0.99761708737390598</v>
      </c>
      <c r="D466">
        <v>0.99890770435959897</v>
      </c>
      <c r="E466">
        <v>0.999999999999999</v>
      </c>
    </row>
    <row r="467" spans="1:5" hidden="1">
      <c r="A467" s="1">
        <v>42258</v>
      </c>
      <c r="B467" t="s">
        <v>21</v>
      </c>
      <c r="C467">
        <v>0.999999999999999</v>
      </c>
      <c r="D467">
        <v>0.998613309170995</v>
      </c>
      <c r="E467">
        <v>0.997433290369242</v>
      </c>
    </row>
    <row r="468" spans="1:5">
      <c r="A468" s="1">
        <v>42258</v>
      </c>
      <c r="B468" t="s">
        <v>20</v>
      </c>
      <c r="C468">
        <v>0.998613309170995</v>
      </c>
      <c r="D468">
        <v>0.999999999999999</v>
      </c>
      <c r="E468">
        <v>0.99888538305516394</v>
      </c>
    </row>
    <row r="469" spans="1:5" hidden="1">
      <c r="A469" s="1">
        <v>42258</v>
      </c>
      <c r="B469" t="s">
        <v>19</v>
      </c>
      <c r="C469">
        <v>0.997433290369242</v>
      </c>
      <c r="D469">
        <v>0.99888538305516394</v>
      </c>
      <c r="E469">
        <v>0.999999999999999</v>
      </c>
    </row>
    <row r="470" spans="1:5" hidden="1">
      <c r="A470" s="1">
        <v>42261</v>
      </c>
      <c r="B470" t="s">
        <v>21</v>
      </c>
      <c r="C470">
        <v>1</v>
      </c>
      <c r="D470">
        <v>0.99861653177389498</v>
      </c>
      <c r="E470">
        <v>0.99745467434520996</v>
      </c>
    </row>
    <row r="471" spans="1:5">
      <c r="A471" s="1">
        <v>42261</v>
      </c>
      <c r="B471" t="s">
        <v>20</v>
      </c>
      <c r="C471">
        <v>0.99861653177389498</v>
      </c>
      <c r="D471">
        <v>0.999999999999999</v>
      </c>
      <c r="E471">
        <v>0.99890165578332502</v>
      </c>
    </row>
    <row r="472" spans="1:5" hidden="1">
      <c r="A472" s="1">
        <v>42261</v>
      </c>
      <c r="B472" t="s">
        <v>19</v>
      </c>
      <c r="C472">
        <v>0.99745467434520996</v>
      </c>
      <c r="D472">
        <v>0.99890165578332502</v>
      </c>
      <c r="E472">
        <v>0.999999999999999</v>
      </c>
    </row>
    <row r="473" spans="1:5" hidden="1">
      <c r="A473" s="1">
        <v>42262</v>
      </c>
      <c r="B473" t="s">
        <v>21</v>
      </c>
      <c r="C473">
        <v>0.999999999999999</v>
      </c>
      <c r="D473">
        <v>0.99863327123283996</v>
      </c>
      <c r="E473">
        <v>0.99768110491707296</v>
      </c>
    </row>
    <row r="474" spans="1:5">
      <c r="A474" s="1">
        <v>42262</v>
      </c>
      <c r="B474" t="s">
        <v>20</v>
      </c>
      <c r="C474">
        <v>0.99863327123283996</v>
      </c>
      <c r="D474">
        <v>1</v>
      </c>
      <c r="E474">
        <v>0.99905901300841005</v>
      </c>
    </row>
    <row r="475" spans="1:5" hidden="1">
      <c r="A475" s="1">
        <v>42262</v>
      </c>
      <c r="B475" t="s">
        <v>19</v>
      </c>
      <c r="C475">
        <v>0.99768110491707296</v>
      </c>
      <c r="D475">
        <v>0.99905901300841005</v>
      </c>
      <c r="E475">
        <v>0.999999999999999</v>
      </c>
    </row>
    <row r="476" spans="1:5" hidden="1">
      <c r="A476" s="1">
        <v>42263</v>
      </c>
      <c r="B476" t="s">
        <v>21</v>
      </c>
      <c r="C476">
        <v>1</v>
      </c>
      <c r="D476">
        <v>0.99869600727685603</v>
      </c>
      <c r="E476">
        <v>0.997807590833374</v>
      </c>
    </row>
    <row r="477" spans="1:5">
      <c r="A477" s="1">
        <v>42263</v>
      </c>
      <c r="B477" t="s">
        <v>20</v>
      </c>
      <c r="C477">
        <v>0.99869600727685603</v>
      </c>
      <c r="D477">
        <v>0.999999999999999</v>
      </c>
      <c r="E477">
        <v>0.99891125008233805</v>
      </c>
    </row>
    <row r="478" spans="1:5" hidden="1">
      <c r="A478" s="1">
        <v>42263</v>
      </c>
      <c r="B478" t="s">
        <v>19</v>
      </c>
      <c r="C478">
        <v>0.997807590833374</v>
      </c>
      <c r="D478">
        <v>0.99891125008233805</v>
      </c>
      <c r="E478">
        <v>0.999999999999999</v>
      </c>
    </row>
    <row r="479" spans="1:5" hidden="1">
      <c r="A479" s="1">
        <v>42264</v>
      </c>
      <c r="B479" t="s">
        <v>21</v>
      </c>
      <c r="C479">
        <v>1</v>
      </c>
      <c r="D479">
        <v>0.99870807967230302</v>
      </c>
      <c r="E479">
        <v>0.99782474527173104</v>
      </c>
    </row>
    <row r="480" spans="1:5">
      <c r="A480" s="1">
        <v>42264</v>
      </c>
      <c r="B480" t="s">
        <v>20</v>
      </c>
      <c r="C480">
        <v>0.99870807967230302</v>
      </c>
      <c r="D480">
        <v>0.999999999999999</v>
      </c>
      <c r="E480">
        <v>0.99889237412489196</v>
      </c>
    </row>
    <row r="481" spans="1:5" hidden="1">
      <c r="A481" s="1">
        <v>42264</v>
      </c>
      <c r="B481" t="s">
        <v>19</v>
      </c>
      <c r="C481">
        <v>0.99782474527173104</v>
      </c>
      <c r="D481">
        <v>0.99889237412489196</v>
      </c>
      <c r="E481">
        <v>0.999999999999999</v>
      </c>
    </row>
    <row r="482" spans="1:5" hidden="1">
      <c r="A482" s="1">
        <v>42265</v>
      </c>
      <c r="B482" t="s">
        <v>21</v>
      </c>
      <c r="C482">
        <v>1</v>
      </c>
      <c r="D482">
        <v>0.99861146821470304</v>
      </c>
      <c r="E482">
        <v>0.99778281036842298</v>
      </c>
    </row>
    <row r="483" spans="1:5">
      <c r="A483" s="1">
        <v>42265</v>
      </c>
      <c r="B483" t="s">
        <v>20</v>
      </c>
      <c r="C483">
        <v>0.99861146821470304</v>
      </c>
      <c r="D483">
        <v>0.999999999999999</v>
      </c>
      <c r="E483">
        <v>0.99892236025068903</v>
      </c>
    </row>
    <row r="484" spans="1:5" hidden="1">
      <c r="A484" s="1">
        <v>42265</v>
      </c>
      <c r="B484" t="s">
        <v>19</v>
      </c>
      <c r="C484">
        <v>0.99778281036842298</v>
      </c>
      <c r="D484">
        <v>0.99892236025068903</v>
      </c>
      <c r="E484">
        <v>0.999999999999999</v>
      </c>
    </row>
    <row r="485" spans="1:5" hidden="1">
      <c r="A485" s="1">
        <v>42268</v>
      </c>
      <c r="B485" t="s">
        <v>21</v>
      </c>
      <c r="C485">
        <v>0.999999999999999</v>
      </c>
      <c r="D485">
        <v>0.99869363901094399</v>
      </c>
      <c r="E485">
        <v>0.99806030720151095</v>
      </c>
    </row>
    <row r="486" spans="1:5">
      <c r="A486" s="1">
        <v>42268</v>
      </c>
      <c r="B486" t="s">
        <v>20</v>
      </c>
      <c r="C486">
        <v>0.99869363901094399</v>
      </c>
      <c r="D486">
        <v>0.999999999999999</v>
      </c>
      <c r="E486">
        <v>0.99907839295705902</v>
      </c>
    </row>
    <row r="487" spans="1:5" hidden="1">
      <c r="A487" s="1">
        <v>42268</v>
      </c>
      <c r="B487" t="s">
        <v>19</v>
      </c>
      <c r="C487">
        <v>0.99806030720151095</v>
      </c>
      <c r="D487">
        <v>0.99907839295705902</v>
      </c>
      <c r="E487">
        <v>0.999999999999999</v>
      </c>
    </row>
    <row r="488" spans="1:5" hidden="1">
      <c r="A488" s="1">
        <v>42269</v>
      </c>
      <c r="B488" t="s">
        <v>21</v>
      </c>
      <c r="C488">
        <v>1</v>
      </c>
      <c r="D488">
        <v>0.99864113015045697</v>
      </c>
      <c r="E488">
        <v>0.99788841437449105</v>
      </c>
    </row>
    <row r="489" spans="1:5">
      <c r="A489" s="1">
        <v>42269</v>
      </c>
      <c r="B489" t="s">
        <v>20</v>
      </c>
      <c r="C489">
        <v>0.99864113015045697</v>
      </c>
      <c r="D489">
        <v>0.999999999999999</v>
      </c>
      <c r="E489">
        <v>0.99902924294764694</v>
      </c>
    </row>
    <row r="490" spans="1:5" hidden="1">
      <c r="A490" s="1">
        <v>42269</v>
      </c>
      <c r="B490" t="s">
        <v>19</v>
      </c>
      <c r="C490">
        <v>0.99788841437449105</v>
      </c>
      <c r="D490">
        <v>0.99902924294764694</v>
      </c>
      <c r="E490">
        <v>0.999999999999999</v>
      </c>
    </row>
    <row r="491" spans="1:5" hidden="1">
      <c r="A491" s="1">
        <v>42270</v>
      </c>
      <c r="B491" t="s">
        <v>21</v>
      </c>
      <c r="C491">
        <v>1</v>
      </c>
      <c r="D491">
        <v>0.99862431841555499</v>
      </c>
      <c r="E491">
        <v>0.99800448635254702</v>
      </c>
    </row>
    <row r="492" spans="1:5">
      <c r="A492" s="1">
        <v>42270</v>
      </c>
      <c r="B492" t="s">
        <v>20</v>
      </c>
      <c r="C492">
        <v>0.99862431841555499</v>
      </c>
      <c r="D492">
        <v>0.999999999999999</v>
      </c>
      <c r="E492">
        <v>0.999118140849937</v>
      </c>
    </row>
    <row r="493" spans="1:5" hidden="1">
      <c r="A493" s="1">
        <v>42270</v>
      </c>
      <c r="B493" t="s">
        <v>19</v>
      </c>
      <c r="C493">
        <v>0.99800448635254702</v>
      </c>
      <c r="D493">
        <v>0.999118140849937</v>
      </c>
      <c r="E493">
        <v>0.999999999999999</v>
      </c>
    </row>
    <row r="494" spans="1:5" hidden="1">
      <c r="A494" s="1">
        <v>42271</v>
      </c>
      <c r="B494" t="s">
        <v>21</v>
      </c>
      <c r="C494">
        <v>1</v>
      </c>
      <c r="D494">
        <v>0.99869457207775203</v>
      </c>
      <c r="E494">
        <v>0.99799949169952995</v>
      </c>
    </row>
    <row r="495" spans="1:5">
      <c r="A495" s="1">
        <v>42271</v>
      </c>
      <c r="B495" t="s">
        <v>20</v>
      </c>
      <c r="C495">
        <v>0.99869457207775203</v>
      </c>
      <c r="D495">
        <v>0.999999999999999</v>
      </c>
      <c r="E495">
        <v>0.99908300764931801</v>
      </c>
    </row>
    <row r="496" spans="1:5" hidden="1">
      <c r="A496" s="1">
        <v>42271</v>
      </c>
      <c r="B496" t="s">
        <v>19</v>
      </c>
      <c r="C496">
        <v>0.99799949169952995</v>
      </c>
      <c r="D496">
        <v>0.99908300764931801</v>
      </c>
      <c r="E496">
        <v>0.999999999999999</v>
      </c>
    </row>
    <row r="497" spans="1:5" hidden="1">
      <c r="A497" s="1">
        <v>42272</v>
      </c>
      <c r="B497" t="s">
        <v>21</v>
      </c>
      <c r="C497">
        <v>1</v>
      </c>
      <c r="D497">
        <v>0.99898411633712203</v>
      </c>
      <c r="E497">
        <v>0.99816959651876203</v>
      </c>
    </row>
    <row r="498" spans="1:5">
      <c r="A498" s="1">
        <v>42272</v>
      </c>
      <c r="B498" t="s">
        <v>20</v>
      </c>
      <c r="C498">
        <v>0.99898411633712203</v>
      </c>
      <c r="D498">
        <v>0.999999999999999</v>
      </c>
      <c r="E498">
        <v>0.99894531217068505</v>
      </c>
    </row>
    <row r="499" spans="1:5" hidden="1">
      <c r="A499" s="1">
        <v>42272</v>
      </c>
      <c r="B499" t="s">
        <v>19</v>
      </c>
      <c r="C499">
        <v>0.99816959651876203</v>
      </c>
      <c r="D499">
        <v>0.99894531217068505</v>
      </c>
      <c r="E499">
        <v>0.999999999999999</v>
      </c>
    </row>
    <row r="500" spans="1:5" hidden="1">
      <c r="A500" s="1">
        <v>42275</v>
      </c>
      <c r="B500" t="s">
        <v>21</v>
      </c>
      <c r="C500">
        <v>1</v>
      </c>
      <c r="D500">
        <v>0.99904343513897098</v>
      </c>
      <c r="E500">
        <v>0.99813935353844696</v>
      </c>
    </row>
    <row r="501" spans="1:5">
      <c r="A501" s="1">
        <v>42275</v>
      </c>
      <c r="B501" t="s">
        <v>20</v>
      </c>
      <c r="C501">
        <v>0.99904343513897098</v>
      </c>
      <c r="D501">
        <v>0.999999999999999</v>
      </c>
      <c r="E501">
        <v>0.99889937026486797</v>
      </c>
    </row>
    <row r="502" spans="1:5" hidden="1">
      <c r="A502" s="1">
        <v>42275</v>
      </c>
      <c r="B502" t="s">
        <v>19</v>
      </c>
      <c r="C502">
        <v>0.99813935353844696</v>
      </c>
      <c r="D502">
        <v>0.99889937026486797</v>
      </c>
      <c r="E502">
        <v>0.999999999999999</v>
      </c>
    </row>
    <row r="503" spans="1:5" hidden="1">
      <c r="A503" s="1">
        <v>42276</v>
      </c>
      <c r="B503" t="s">
        <v>21</v>
      </c>
      <c r="C503">
        <v>1</v>
      </c>
      <c r="D503">
        <v>0.998829792757574</v>
      </c>
      <c r="E503">
        <v>0.99776871230571396</v>
      </c>
    </row>
    <row r="504" spans="1:5">
      <c r="A504" s="1">
        <v>42276</v>
      </c>
      <c r="B504" t="s">
        <v>20</v>
      </c>
      <c r="C504">
        <v>0.998829792757574</v>
      </c>
      <c r="D504">
        <v>0.999999999999999</v>
      </c>
      <c r="E504">
        <v>0.99886023943246105</v>
      </c>
    </row>
    <row r="505" spans="1:5" hidden="1">
      <c r="A505" s="1">
        <v>42276</v>
      </c>
      <c r="B505" t="s">
        <v>19</v>
      </c>
      <c r="C505">
        <v>0.99776871230571396</v>
      </c>
      <c r="D505">
        <v>0.99886023943246105</v>
      </c>
      <c r="E505">
        <v>0.999999999999999</v>
      </c>
    </row>
    <row r="506" spans="1:5" hidden="1">
      <c r="A506" s="1">
        <v>42277</v>
      </c>
      <c r="B506" t="s">
        <v>21</v>
      </c>
      <c r="C506">
        <v>1</v>
      </c>
      <c r="D506">
        <v>0.99907170037694104</v>
      </c>
      <c r="E506">
        <v>0.99792755057327498</v>
      </c>
    </row>
    <row r="507" spans="1:5">
      <c r="A507" s="1">
        <v>42277</v>
      </c>
      <c r="B507" t="s">
        <v>20</v>
      </c>
      <c r="C507">
        <v>0.99907170037694104</v>
      </c>
      <c r="D507">
        <v>0.999999999999999</v>
      </c>
      <c r="E507">
        <v>0.99885952299591296</v>
      </c>
    </row>
    <row r="508" spans="1:5" hidden="1">
      <c r="A508" s="1">
        <v>42277</v>
      </c>
      <c r="B508" t="s">
        <v>19</v>
      </c>
      <c r="C508">
        <v>0.99792755057327498</v>
      </c>
      <c r="D508">
        <v>0.99885952299591296</v>
      </c>
      <c r="E508">
        <v>0.999999999999999</v>
      </c>
    </row>
    <row r="509" spans="1:5" hidden="1">
      <c r="A509" s="1">
        <v>42278</v>
      </c>
      <c r="B509" t="s">
        <v>21</v>
      </c>
      <c r="C509">
        <v>1</v>
      </c>
      <c r="D509">
        <v>0.99890650036039996</v>
      </c>
      <c r="E509">
        <v>0.99726635884409298</v>
      </c>
    </row>
    <row r="510" spans="1:5">
      <c r="A510" s="1">
        <v>42278</v>
      </c>
      <c r="B510" t="s">
        <v>20</v>
      </c>
      <c r="C510">
        <v>0.99890650036039996</v>
      </c>
      <c r="D510">
        <v>0.999999999999999</v>
      </c>
      <c r="E510">
        <v>0.99854304207360201</v>
      </c>
    </row>
    <row r="511" spans="1:5" hidden="1">
      <c r="A511" s="1">
        <v>42278</v>
      </c>
      <c r="B511" t="s">
        <v>19</v>
      </c>
      <c r="C511">
        <v>0.99726635884409298</v>
      </c>
      <c r="D511">
        <v>0.99854304207360201</v>
      </c>
      <c r="E511">
        <v>0.999999999999999</v>
      </c>
    </row>
    <row r="512" spans="1:5" hidden="1">
      <c r="A512" s="1">
        <v>42279</v>
      </c>
      <c r="B512" t="s">
        <v>21</v>
      </c>
      <c r="C512">
        <v>1</v>
      </c>
      <c r="D512">
        <v>0.99866657857775998</v>
      </c>
      <c r="E512">
        <v>0.99646343154457295</v>
      </c>
    </row>
    <row r="513" spans="1:5">
      <c r="A513" s="1">
        <v>42279</v>
      </c>
      <c r="B513" t="s">
        <v>20</v>
      </c>
      <c r="C513">
        <v>0.99866657857775998</v>
      </c>
      <c r="D513">
        <v>0.999999999999999</v>
      </c>
      <c r="E513">
        <v>0.99807438299431805</v>
      </c>
    </row>
    <row r="514" spans="1:5" hidden="1">
      <c r="A514" s="1">
        <v>42279</v>
      </c>
      <c r="B514" t="s">
        <v>19</v>
      </c>
      <c r="C514">
        <v>0.99646343154457295</v>
      </c>
      <c r="D514">
        <v>0.99807438299431805</v>
      </c>
      <c r="E514">
        <v>0.999999999999999</v>
      </c>
    </row>
    <row r="515" spans="1:5" hidden="1">
      <c r="A515" s="1">
        <v>42282</v>
      </c>
      <c r="B515" t="s">
        <v>21</v>
      </c>
      <c r="C515">
        <v>1</v>
      </c>
      <c r="D515">
        <v>0.998701237175317</v>
      </c>
      <c r="E515">
        <v>0.99759639174828796</v>
      </c>
    </row>
    <row r="516" spans="1:5">
      <c r="A516" s="1">
        <v>42282</v>
      </c>
      <c r="B516" t="s">
        <v>20</v>
      </c>
      <c r="C516">
        <v>0.998701237175317</v>
      </c>
      <c r="D516">
        <v>0.999999999999999</v>
      </c>
      <c r="E516">
        <v>0.99854069856892402</v>
      </c>
    </row>
    <row r="517" spans="1:5" hidden="1">
      <c r="A517" s="1">
        <v>42282</v>
      </c>
      <c r="B517" t="s">
        <v>19</v>
      </c>
      <c r="C517">
        <v>0.99759639174828796</v>
      </c>
      <c r="D517">
        <v>0.99854069856892402</v>
      </c>
      <c r="E517">
        <v>0.999999999999999</v>
      </c>
    </row>
    <row r="518" spans="1:5" hidden="1">
      <c r="A518" s="1">
        <v>42283</v>
      </c>
      <c r="B518" t="s">
        <v>21</v>
      </c>
      <c r="C518">
        <v>1</v>
      </c>
      <c r="D518">
        <v>0.99876547468407995</v>
      </c>
      <c r="E518">
        <v>0.99795829782280898</v>
      </c>
    </row>
    <row r="519" spans="1:5">
      <c r="A519" s="1">
        <v>42283</v>
      </c>
      <c r="B519" t="s">
        <v>20</v>
      </c>
      <c r="C519">
        <v>0.99876547468407995</v>
      </c>
      <c r="D519">
        <v>0.999999999999999</v>
      </c>
      <c r="E519">
        <v>0.99862408022690796</v>
      </c>
    </row>
    <row r="520" spans="1:5" hidden="1">
      <c r="A520" s="1">
        <v>42283</v>
      </c>
      <c r="B520" t="s">
        <v>19</v>
      </c>
      <c r="C520">
        <v>0.99795829782280898</v>
      </c>
      <c r="D520">
        <v>0.99862408022690796</v>
      </c>
      <c r="E520">
        <v>0.999999999999999</v>
      </c>
    </row>
    <row r="521" spans="1:5" hidden="1">
      <c r="A521" s="1">
        <v>42284</v>
      </c>
      <c r="B521" t="s">
        <v>21</v>
      </c>
      <c r="C521">
        <v>1</v>
      </c>
      <c r="D521">
        <v>0.99851612755112396</v>
      </c>
      <c r="E521">
        <v>0.99748421226040895</v>
      </c>
    </row>
    <row r="522" spans="1:5">
      <c r="A522" s="1">
        <v>42284</v>
      </c>
      <c r="B522" t="s">
        <v>20</v>
      </c>
      <c r="C522">
        <v>0.99851612755112396</v>
      </c>
      <c r="D522">
        <v>0.999999999999999</v>
      </c>
      <c r="E522">
        <v>0.99852350961482905</v>
      </c>
    </row>
    <row r="523" spans="1:5" hidden="1">
      <c r="A523" s="1">
        <v>42284</v>
      </c>
      <c r="B523" t="s">
        <v>19</v>
      </c>
      <c r="C523">
        <v>0.99748421226040895</v>
      </c>
      <c r="D523">
        <v>0.99852350961482905</v>
      </c>
      <c r="E523">
        <v>0.999999999999999</v>
      </c>
    </row>
    <row r="524" spans="1:5" hidden="1">
      <c r="A524" s="1">
        <v>42285</v>
      </c>
      <c r="B524" t="s">
        <v>21</v>
      </c>
      <c r="C524">
        <v>1</v>
      </c>
      <c r="D524">
        <v>0.99866986637764799</v>
      </c>
      <c r="E524">
        <v>0.99754002421897303</v>
      </c>
    </row>
    <row r="525" spans="1:5">
      <c r="A525" s="1">
        <v>42285</v>
      </c>
      <c r="B525" t="s">
        <v>20</v>
      </c>
      <c r="C525">
        <v>0.99866986637764799</v>
      </c>
      <c r="D525">
        <v>0.999999999999999</v>
      </c>
      <c r="E525">
        <v>0.99854809042577697</v>
      </c>
    </row>
    <row r="526" spans="1:5" hidden="1">
      <c r="A526" s="1">
        <v>42285</v>
      </c>
      <c r="B526" t="s">
        <v>19</v>
      </c>
      <c r="C526">
        <v>0.99754002421897303</v>
      </c>
      <c r="D526">
        <v>0.99854809042577697</v>
      </c>
      <c r="E526">
        <v>0.999999999999999</v>
      </c>
    </row>
    <row r="527" spans="1:5" hidden="1">
      <c r="A527" s="1">
        <v>42286</v>
      </c>
      <c r="B527" t="s">
        <v>21</v>
      </c>
      <c r="C527">
        <v>1</v>
      </c>
      <c r="D527">
        <v>0.99853087130434703</v>
      </c>
      <c r="E527">
        <v>0.99759428613482304</v>
      </c>
    </row>
    <row r="528" spans="1:5">
      <c r="A528" s="1">
        <v>42286</v>
      </c>
      <c r="B528" t="s">
        <v>20</v>
      </c>
      <c r="C528">
        <v>0.99853087130434703</v>
      </c>
      <c r="D528">
        <v>0.999999999999999</v>
      </c>
      <c r="E528">
        <v>0.99845868105984303</v>
      </c>
    </row>
    <row r="529" spans="1:5" hidden="1">
      <c r="A529" s="1">
        <v>42286</v>
      </c>
      <c r="B529" t="s">
        <v>19</v>
      </c>
      <c r="C529">
        <v>0.99759428613482304</v>
      </c>
      <c r="D529">
        <v>0.99845868105984303</v>
      </c>
      <c r="E529">
        <v>0.999999999999999</v>
      </c>
    </row>
    <row r="530" spans="1:5" hidden="1">
      <c r="A530" s="1">
        <v>42289</v>
      </c>
      <c r="B530" t="s">
        <v>21</v>
      </c>
      <c r="C530">
        <v>1</v>
      </c>
      <c r="D530">
        <v>0.99837693902810898</v>
      </c>
      <c r="E530">
        <v>0.997805142873046</v>
      </c>
    </row>
    <row r="531" spans="1:5">
      <c r="A531" s="1">
        <v>42289</v>
      </c>
      <c r="B531" t="s">
        <v>20</v>
      </c>
      <c r="C531">
        <v>0.99837693902810898</v>
      </c>
      <c r="D531">
        <v>0.999999999999999</v>
      </c>
      <c r="E531">
        <v>0.99878686389742699</v>
      </c>
    </row>
    <row r="532" spans="1:5" hidden="1">
      <c r="A532" s="1">
        <v>42289</v>
      </c>
      <c r="B532" t="s">
        <v>19</v>
      </c>
      <c r="C532">
        <v>0.997805142873046</v>
      </c>
      <c r="D532">
        <v>0.99878686389742699</v>
      </c>
      <c r="E532">
        <v>0.999999999999999</v>
      </c>
    </row>
    <row r="533" spans="1:5" hidden="1">
      <c r="A533" s="1">
        <v>42290</v>
      </c>
      <c r="B533" t="s">
        <v>21</v>
      </c>
      <c r="C533">
        <v>1</v>
      </c>
      <c r="D533">
        <v>0.99845466343377198</v>
      </c>
      <c r="E533">
        <v>0.99749235091519395</v>
      </c>
    </row>
    <row r="534" spans="1:5">
      <c r="A534" s="1">
        <v>42290</v>
      </c>
      <c r="B534" t="s">
        <v>20</v>
      </c>
      <c r="C534">
        <v>0.99845466343377198</v>
      </c>
      <c r="D534">
        <v>0.999999999999999</v>
      </c>
      <c r="E534">
        <v>0.99870782311569195</v>
      </c>
    </row>
    <row r="535" spans="1:5" hidden="1">
      <c r="A535" s="1">
        <v>42290</v>
      </c>
      <c r="B535" t="s">
        <v>19</v>
      </c>
      <c r="C535">
        <v>0.99749235091519395</v>
      </c>
      <c r="D535">
        <v>0.99870782311569195</v>
      </c>
      <c r="E535">
        <v>0.999999999999999</v>
      </c>
    </row>
    <row r="536" spans="1:5" hidden="1">
      <c r="A536" s="1">
        <v>42291</v>
      </c>
      <c r="B536" t="s">
        <v>21</v>
      </c>
      <c r="C536">
        <v>1</v>
      </c>
      <c r="D536">
        <v>0.99841708557369702</v>
      </c>
      <c r="E536">
        <v>0.99746946554855098</v>
      </c>
    </row>
    <row r="537" spans="1:5">
      <c r="A537" s="1">
        <v>42291</v>
      </c>
      <c r="B537" t="s">
        <v>20</v>
      </c>
      <c r="C537">
        <v>0.99841708557369702</v>
      </c>
      <c r="D537">
        <v>0.999999999999999</v>
      </c>
      <c r="E537">
        <v>0.99887056386012196</v>
      </c>
    </row>
    <row r="538" spans="1:5" hidden="1">
      <c r="A538" s="1">
        <v>42291</v>
      </c>
      <c r="B538" t="s">
        <v>19</v>
      </c>
      <c r="C538">
        <v>0.99746946554855098</v>
      </c>
      <c r="D538">
        <v>0.99887056386012196</v>
      </c>
      <c r="E538">
        <v>0.999999999999999</v>
      </c>
    </row>
    <row r="539" spans="1:5" hidden="1">
      <c r="A539" s="1">
        <v>42292</v>
      </c>
      <c r="B539" t="s">
        <v>21</v>
      </c>
      <c r="C539">
        <v>1</v>
      </c>
      <c r="D539">
        <v>0.99831188319352204</v>
      </c>
      <c r="E539">
        <v>0.99758187516549801</v>
      </c>
    </row>
    <row r="540" spans="1:5">
      <c r="A540" s="1">
        <v>42292</v>
      </c>
      <c r="B540" t="s">
        <v>20</v>
      </c>
      <c r="C540">
        <v>0.99831188319352204</v>
      </c>
      <c r="D540">
        <v>0.999999999999998</v>
      </c>
      <c r="E540">
        <v>0.99881613921128198</v>
      </c>
    </row>
    <row r="541" spans="1:5" hidden="1">
      <c r="A541" s="1">
        <v>42292</v>
      </c>
      <c r="B541" t="s">
        <v>19</v>
      </c>
      <c r="C541">
        <v>0.99758187516549801</v>
      </c>
      <c r="D541">
        <v>0.99881613921128198</v>
      </c>
      <c r="E541">
        <v>0.999999999999999</v>
      </c>
    </row>
    <row r="542" spans="1:5" hidden="1">
      <c r="A542" s="1">
        <v>42293</v>
      </c>
      <c r="B542" t="s">
        <v>21</v>
      </c>
      <c r="C542">
        <v>1</v>
      </c>
      <c r="D542">
        <v>0.99831958440893298</v>
      </c>
      <c r="E542">
        <v>0.99752870810970895</v>
      </c>
    </row>
    <row r="543" spans="1:5">
      <c r="A543" s="1">
        <v>42293</v>
      </c>
      <c r="B543" t="s">
        <v>20</v>
      </c>
      <c r="C543">
        <v>0.99831958440893298</v>
      </c>
      <c r="D543">
        <v>0.999999999999998</v>
      </c>
      <c r="E543">
        <v>0.99872010250974497</v>
      </c>
    </row>
    <row r="544" spans="1:5" hidden="1">
      <c r="A544" s="1">
        <v>42293</v>
      </c>
      <c r="B544" t="s">
        <v>19</v>
      </c>
      <c r="C544">
        <v>0.99752870810970895</v>
      </c>
      <c r="D544">
        <v>0.99872010250974497</v>
      </c>
      <c r="E544">
        <v>0.999999999999999</v>
      </c>
    </row>
    <row r="545" spans="1:5" hidden="1">
      <c r="A545" s="1">
        <v>42296</v>
      </c>
      <c r="B545" t="s">
        <v>21</v>
      </c>
      <c r="C545">
        <v>1</v>
      </c>
      <c r="D545">
        <v>0.99826059835829695</v>
      </c>
      <c r="E545">
        <v>0.99727506383854903</v>
      </c>
    </row>
    <row r="546" spans="1:5">
      <c r="A546" s="1">
        <v>42296</v>
      </c>
      <c r="B546" t="s">
        <v>20</v>
      </c>
      <c r="C546">
        <v>0.99826059835829695</v>
      </c>
      <c r="D546">
        <v>0.999999999999998</v>
      </c>
      <c r="E546">
        <v>0.99842998921095405</v>
      </c>
    </row>
    <row r="547" spans="1:5" hidden="1">
      <c r="A547" s="1">
        <v>42296</v>
      </c>
      <c r="B547" t="s">
        <v>19</v>
      </c>
      <c r="C547">
        <v>0.99727506383854903</v>
      </c>
      <c r="D547">
        <v>0.99842998921095405</v>
      </c>
      <c r="E547">
        <v>0.999999999999999</v>
      </c>
    </row>
    <row r="548" spans="1:5" hidden="1">
      <c r="A548" s="1">
        <v>42297</v>
      </c>
      <c r="B548" t="s">
        <v>21</v>
      </c>
      <c r="C548">
        <v>1</v>
      </c>
      <c r="D548">
        <v>0.99828614141797001</v>
      </c>
      <c r="E548">
        <v>0.99730577738653603</v>
      </c>
    </row>
    <row r="549" spans="1:5">
      <c r="A549" s="1">
        <v>42297</v>
      </c>
      <c r="B549" t="s">
        <v>20</v>
      </c>
      <c r="C549">
        <v>0.99828614141797001</v>
      </c>
      <c r="D549">
        <v>0.999999999999998</v>
      </c>
      <c r="E549">
        <v>0.99850546474777302</v>
      </c>
    </row>
    <row r="550" spans="1:5" hidden="1">
      <c r="A550" s="1">
        <v>42297</v>
      </c>
      <c r="B550" t="s">
        <v>19</v>
      </c>
      <c r="C550">
        <v>0.99730577738653603</v>
      </c>
      <c r="D550">
        <v>0.99850546474777302</v>
      </c>
      <c r="E550">
        <v>0.999999999999999</v>
      </c>
    </row>
    <row r="551" spans="1:5" hidden="1">
      <c r="A551" s="1">
        <v>42298</v>
      </c>
      <c r="B551" t="s">
        <v>21</v>
      </c>
      <c r="C551">
        <v>1</v>
      </c>
      <c r="D551">
        <v>0.99845259330179503</v>
      </c>
      <c r="E551">
        <v>0.99747576039114105</v>
      </c>
    </row>
    <row r="552" spans="1:5">
      <c r="A552" s="1">
        <v>42298</v>
      </c>
      <c r="B552" t="s">
        <v>20</v>
      </c>
      <c r="C552">
        <v>0.99845259330179503</v>
      </c>
      <c r="D552">
        <v>0.999999999999999</v>
      </c>
      <c r="E552">
        <v>0.99841924647626901</v>
      </c>
    </row>
    <row r="553" spans="1:5" hidden="1">
      <c r="A553" s="1">
        <v>42298</v>
      </c>
      <c r="B553" t="s">
        <v>19</v>
      </c>
      <c r="C553">
        <v>0.99747576039114105</v>
      </c>
      <c r="D553">
        <v>0.99841924647626901</v>
      </c>
      <c r="E553">
        <v>0.999999999999999</v>
      </c>
    </row>
    <row r="554" spans="1:5" hidden="1">
      <c r="A554" s="1">
        <v>42299</v>
      </c>
      <c r="B554" t="s">
        <v>21</v>
      </c>
      <c r="C554">
        <v>1</v>
      </c>
      <c r="D554">
        <v>0.99862678496572699</v>
      </c>
      <c r="E554">
        <v>0.99763935244051505</v>
      </c>
    </row>
    <row r="555" spans="1:5">
      <c r="A555" s="1">
        <v>42299</v>
      </c>
      <c r="B555" t="s">
        <v>20</v>
      </c>
      <c r="C555">
        <v>0.99862678496572699</v>
      </c>
      <c r="D555">
        <v>0.999999999999999</v>
      </c>
      <c r="E555">
        <v>0.99854191184433705</v>
      </c>
    </row>
    <row r="556" spans="1:5" hidden="1">
      <c r="A556" s="1">
        <v>42299</v>
      </c>
      <c r="B556" t="s">
        <v>19</v>
      </c>
      <c r="C556">
        <v>0.99763935244051505</v>
      </c>
      <c r="D556">
        <v>0.99854191184433705</v>
      </c>
      <c r="E556">
        <v>1</v>
      </c>
    </row>
    <row r="557" spans="1:5" hidden="1">
      <c r="A557" s="1">
        <v>42300</v>
      </c>
      <c r="B557" t="s">
        <v>21</v>
      </c>
      <c r="C557">
        <v>1</v>
      </c>
      <c r="D557">
        <v>0.99894499240833201</v>
      </c>
      <c r="E557">
        <v>0.99800934750646098</v>
      </c>
    </row>
    <row r="558" spans="1:5">
      <c r="A558" s="1">
        <v>42300</v>
      </c>
      <c r="B558" t="s">
        <v>20</v>
      </c>
      <c r="C558">
        <v>0.99894499240833201</v>
      </c>
      <c r="D558">
        <v>0.999999999999999</v>
      </c>
      <c r="E558">
        <v>0.99886288462369099</v>
      </c>
    </row>
    <row r="559" spans="1:5" hidden="1">
      <c r="A559" s="1">
        <v>42300</v>
      </c>
      <c r="B559" t="s">
        <v>19</v>
      </c>
      <c r="C559">
        <v>0.99800934750646098</v>
      </c>
      <c r="D559">
        <v>0.99886288462369099</v>
      </c>
      <c r="E559">
        <v>0.999999999999999</v>
      </c>
    </row>
    <row r="560" spans="1:5" hidden="1">
      <c r="A560" s="1">
        <v>42303</v>
      </c>
      <c r="B560" t="s">
        <v>21</v>
      </c>
      <c r="C560">
        <v>1</v>
      </c>
      <c r="D560">
        <v>0.999128324251224</v>
      </c>
      <c r="E560">
        <v>0.99861215090620303</v>
      </c>
    </row>
    <row r="561" spans="1:5">
      <c r="A561" s="1">
        <v>42303</v>
      </c>
      <c r="B561" t="s">
        <v>20</v>
      </c>
      <c r="C561">
        <v>0.999128324251224</v>
      </c>
      <c r="D561">
        <v>0.999999999999999</v>
      </c>
      <c r="E561">
        <v>0.99923532525979297</v>
      </c>
    </row>
    <row r="562" spans="1:5" hidden="1">
      <c r="A562" s="1">
        <v>42303</v>
      </c>
      <c r="B562" t="s">
        <v>19</v>
      </c>
      <c r="C562">
        <v>0.99861215090620303</v>
      </c>
      <c r="D562">
        <v>0.99923532525979297</v>
      </c>
      <c r="E562">
        <v>0.999999999999999</v>
      </c>
    </row>
    <row r="563" spans="1:5" hidden="1">
      <c r="A563" s="1">
        <v>42304</v>
      </c>
      <c r="B563" t="s">
        <v>21</v>
      </c>
      <c r="C563">
        <v>1</v>
      </c>
      <c r="D563">
        <v>0.99944065421119599</v>
      </c>
      <c r="E563">
        <v>0.999180332977607</v>
      </c>
    </row>
    <row r="564" spans="1:5">
      <c r="A564" s="1">
        <v>42304</v>
      </c>
      <c r="B564" t="s">
        <v>20</v>
      </c>
      <c r="C564">
        <v>0.99944065421119599</v>
      </c>
      <c r="D564">
        <v>0.999999999999999</v>
      </c>
      <c r="E564">
        <v>0.99937740540891795</v>
      </c>
    </row>
    <row r="565" spans="1:5" hidden="1">
      <c r="A565" s="1">
        <v>42304</v>
      </c>
      <c r="B565" t="s">
        <v>19</v>
      </c>
      <c r="C565">
        <v>0.999180332977607</v>
      </c>
      <c r="D565">
        <v>0.99937740540891795</v>
      </c>
      <c r="E565">
        <v>0.999999999999999</v>
      </c>
    </row>
    <row r="566" spans="1:5" hidden="1">
      <c r="A566" s="1">
        <v>42305</v>
      </c>
      <c r="B566" t="s">
        <v>21</v>
      </c>
      <c r="C566">
        <v>1</v>
      </c>
      <c r="D566">
        <v>0.99922815515169605</v>
      </c>
      <c r="E566">
        <v>0.99879982536263201</v>
      </c>
    </row>
    <row r="567" spans="1:5">
      <c r="A567" s="1">
        <v>42305</v>
      </c>
      <c r="B567" t="s">
        <v>20</v>
      </c>
      <c r="C567">
        <v>0.99922815515169605</v>
      </c>
      <c r="D567">
        <v>0.999999999999999</v>
      </c>
      <c r="E567">
        <v>0.99941144794761205</v>
      </c>
    </row>
    <row r="568" spans="1:5" hidden="1">
      <c r="A568" s="1">
        <v>42305</v>
      </c>
      <c r="B568" t="s">
        <v>19</v>
      </c>
      <c r="C568">
        <v>0.99879982536263201</v>
      </c>
      <c r="D568">
        <v>0.99941144794761205</v>
      </c>
      <c r="E568">
        <v>0.999999999999999</v>
      </c>
    </row>
    <row r="569" spans="1:5" hidden="1">
      <c r="A569" s="1">
        <v>42306</v>
      </c>
      <c r="B569" t="s">
        <v>21</v>
      </c>
      <c r="C569">
        <v>1</v>
      </c>
      <c r="D569">
        <v>0.99929584653515102</v>
      </c>
      <c r="E569">
        <v>0.99896646287350299</v>
      </c>
    </row>
    <row r="570" spans="1:5">
      <c r="A570" s="1">
        <v>42306</v>
      </c>
      <c r="B570" t="s">
        <v>20</v>
      </c>
      <c r="C570">
        <v>0.99929584653515102</v>
      </c>
      <c r="D570">
        <v>0.999999999999999</v>
      </c>
      <c r="E570">
        <v>0.99945564855762403</v>
      </c>
    </row>
    <row r="571" spans="1:5" hidden="1">
      <c r="A571" s="1">
        <v>42306</v>
      </c>
      <c r="B571" t="s">
        <v>19</v>
      </c>
      <c r="C571">
        <v>0.99896646287350299</v>
      </c>
      <c r="D571">
        <v>0.99945564855762403</v>
      </c>
      <c r="E571">
        <v>0.999999999999999</v>
      </c>
    </row>
    <row r="572" spans="1:5" hidden="1">
      <c r="A572" s="1">
        <v>42307</v>
      </c>
      <c r="B572" t="s">
        <v>21</v>
      </c>
      <c r="C572">
        <v>1</v>
      </c>
      <c r="D572">
        <v>0.99932482557068802</v>
      </c>
      <c r="E572">
        <v>0.99908045164572901</v>
      </c>
    </row>
    <row r="573" spans="1:5">
      <c r="A573" s="1">
        <v>42307</v>
      </c>
      <c r="B573" t="s">
        <v>20</v>
      </c>
      <c r="C573">
        <v>0.99932482557068802</v>
      </c>
      <c r="D573">
        <v>0.999999999999999</v>
      </c>
      <c r="E573">
        <v>0.99934993089607405</v>
      </c>
    </row>
    <row r="574" spans="1:5" hidden="1">
      <c r="A574" s="1">
        <v>42307</v>
      </c>
      <c r="B574" t="s">
        <v>19</v>
      </c>
      <c r="C574">
        <v>0.99908045164572901</v>
      </c>
      <c r="D574">
        <v>0.99934993089607405</v>
      </c>
      <c r="E574">
        <v>0.999999999999999</v>
      </c>
    </row>
    <row r="575" spans="1:5" hidden="1">
      <c r="A575" s="1">
        <v>42310</v>
      </c>
      <c r="B575" t="s">
        <v>21</v>
      </c>
      <c r="C575">
        <v>1</v>
      </c>
      <c r="D575">
        <v>0.99937525346460898</v>
      </c>
      <c r="E575">
        <v>0.99898365341715101</v>
      </c>
    </row>
    <row r="576" spans="1:5">
      <c r="A576" s="1">
        <v>42310</v>
      </c>
      <c r="B576" t="s">
        <v>20</v>
      </c>
      <c r="C576">
        <v>0.99937525346460898</v>
      </c>
      <c r="D576">
        <v>0.999999999999999</v>
      </c>
      <c r="E576">
        <v>0.99930679063490602</v>
      </c>
    </row>
    <row r="577" spans="1:5" hidden="1">
      <c r="A577" s="1">
        <v>42310</v>
      </c>
      <c r="B577" t="s">
        <v>19</v>
      </c>
      <c r="C577">
        <v>0.99898365341715101</v>
      </c>
      <c r="D577">
        <v>0.99930679063490602</v>
      </c>
      <c r="E577">
        <v>0.999999999999999</v>
      </c>
    </row>
    <row r="578" spans="1:5" hidden="1">
      <c r="A578" s="1">
        <v>42311</v>
      </c>
      <c r="B578" t="s">
        <v>21</v>
      </c>
      <c r="C578">
        <v>1</v>
      </c>
      <c r="D578">
        <v>0.99941569180530199</v>
      </c>
      <c r="E578">
        <v>0.99904228247676696</v>
      </c>
    </row>
    <row r="579" spans="1:5">
      <c r="A579" s="1">
        <v>42311</v>
      </c>
      <c r="B579" t="s">
        <v>20</v>
      </c>
      <c r="C579">
        <v>0.99941569180530199</v>
      </c>
      <c r="D579">
        <v>0.999999999999999</v>
      </c>
      <c r="E579">
        <v>0.99934715318710399</v>
      </c>
    </row>
    <row r="580" spans="1:5" hidden="1">
      <c r="A580" s="1">
        <v>42311</v>
      </c>
      <c r="B580" t="s">
        <v>19</v>
      </c>
      <c r="C580">
        <v>0.99904228247676696</v>
      </c>
      <c r="D580">
        <v>0.99934715318710399</v>
      </c>
      <c r="E580">
        <v>0.999999999999999</v>
      </c>
    </row>
    <row r="581" spans="1:5" hidden="1">
      <c r="A581" s="1">
        <v>42312</v>
      </c>
      <c r="B581" t="s">
        <v>21</v>
      </c>
      <c r="C581">
        <v>1</v>
      </c>
      <c r="D581">
        <v>0.99939116573973197</v>
      </c>
      <c r="E581">
        <v>0.99902948020041105</v>
      </c>
    </row>
    <row r="582" spans="1:5">
      <c r="A582" s="1">
        <v>42312</v>
      </c>
      <c r="B582" t="s">
        <v>20</v>
      </c>
      <c r="C582">
        <v>0.99939116573973197</v>
      </c>
      <c r="D582">
        <v>0.999999999999999</v>
      </c>
      <c r="E582">
        <v>0.99929496892164205</v>
      </c>
    </row>
    <row r="583" spans="1:5" hidden="1">
      <c r="A583" s="1">
        <v>42312</v>
      </c>
      <c r="B583" t="s">
        <v>19</v>
      </c>
      <c r="C583">
        <v>0.99902948020041105</v>
      </c>
      <c r="D583">
        <v>0.99929496892164205</v>
      </c>
      <c r="E583">
        <v>0.999999999999999</v>
      </c>
    </row>
    <row r="584" spans="1:5" hidden="1">
      <c r="A584" s="1">
        <v>42313</v>
      </c>
      <c r="B584" t="s">
        <v>21</v>
      </c>
      <c r="C584">
        <v>1</v>
      </c>
      <c r="D584">
        <v>0.99892284756361904</v>
      </c>
      <c r="E584">
        <v>0.99812509691954499</v>
      </c>
    </row>
    <row r="585" spans="1:5">
      <c r="A585" s="1">
        <v>42313</v>
      </c>
      <c r="B585" t="s">
        <v>20</v>
      </c>
      <c r="C585">
        <v>0.99892284756361904</v>
      </c>
      <c r="D585">
        <v>0.999999999999999</v>
      </c>
      <c r="E585">
        <v>0.99923650824352395</v>
      </c>
    </row>
    <row r="586" spans="1:5" hidden="1">
      <c r="A586" s="1">
        <v>42313</v>
      </c>
      <c r="B586" t="s">
        <v>19</v>
      </c>
      <c r="C586">
        <v>0.99812509691954499</v>
      </c>
      <c r="D586">
        <v>0.99923650824352395</v>
      </c>
      <c r="E586">
        <v>0.999999999999999</v>
      </c>
    </row>
    <row r="587" spans="1:5" hidden="1">
      <c r="A587" s="1">
        <v>42314</v>
      </c>
      <c r="B587" t="s">
        <v>21</v>
      </c>
      <c r="C587">
        <v>1</v>
      </c>
      <c r="D587">
        <v>0.99895027745788001</v>
      </c>
      <c r="E587">
        <v>0.99815148479693705</v>
      </c>
    </row>
    <row r="588" spans="1:5">
      <c r="A588" s="1">
        <v>42314</v>
      </c>
      <c r="B588" t="s">
        <v>20</v>
      </c>
      <c r="C588">
        <v>0.99895027745788001</v>
      </c>
      <c r="D588">
        <v>0.999999999999999</v>
      </c>
      <c r="E588">
        <v>0.99923979723912304</v>
      </c>
    </row>
    <row r="589" spans="1:5" hidden="1">
      <c r="A589" s="1">
        <v>42314</v>
      </c>
      <c r="B589" t="s">
        <v>19</v>
      </c>
      <c r="C589">
        <v>0.99815148479693705</v>
      </c>
      <c r="D589">
        <v>0.99923979723912304</v>
      </c>
      <c r="E589">
        <v>0.999999999999999</v>
      </c>
    </row>
    <row r="590" spans="1:5" hidden="1">
      <c r="A590" s="1">
        <v>42317</v>
      </c>
      <c r="B590" t="s">
        <v>21</v>
      </c>
      <c r="C590">
        <v>1</v>
      </c>
      <c r="D590">
        <v>0.99894428888229503</v>
      </c>
      <c r="E590">
        <v>0.997868208371543</v>
      </c>
    </row>
    <row r="591" spans="1:5">
      <c r="A591" s="1">
        <v>42317</v>
      </c>
      <c r="B591" t="s">
        <v>20</v>
      </c>
      <c r="C591">
        <v>0.99894428888229503</v>
      </c>
      <c r="D591">
        <v>0.999999999999999</v>
      </c>
      <c r="E591">
        <v>0.99927842866278604</v>
      </c>
    </row>
    <row r="592" spans="1:5" hidden="1">
      <c r="A592" s="1">
        <v>42317</v>
      </c>
      <c r="B592" t="s">
        <v>19</v>
      </c>
      <c r="C592">
        <v>0.997868208371543</v>
      </c>
      <c r="D592">
        <v>0.99927842866278604</v>
      </c>
      <c r="E592">
        <v>0.999999999999999</v>
      </c>
    </row>
    <row r="593" spans="1:5" hidden="1">
      <c r="A593" s="1">
        <v>42318</v>
      </c>
      <c r="B593" t="s">
        <v>21</v>
      </c>
      <c r="C593">
        <v>1</v>
      </c>
      <c r="D593">
        <v>0.99879437205923005</v>
      </c>
      <c r="E593">
        <v>0.99779511293968504</v>
      </c>
    </row>
    <row r="594" spans="1:5">
      <c r="A594" s="1">
        <v>42318</v>
      </c>
      <c r="B594" t="s">
        <v>20</v>
      </c>
      <c r="C594">
        <v>0.99879437205923005</v>
      </c>
      <c r="D594">
        <v>0.999999999999999</v>
      </c>
      <c r="E594">
        <v>0.99929929624122704</v>
      </c>
    </row>
    <row r="595" spans="1:5" hidden="1">
      <c r="A595" s="1">
        <v>42318</v>
      </c>
      <c r="B595" t="s">
        <v>19</v>
      </c>
      <c r="C595">
        <v>0.99779511293968504</v>
      </c>
      <c r="D595">
        <v>0.99929929624122704</v>
      </c>
      <c r="E595">
        <v>0.999999999999999</v>
      </c>
    </row>
    <row r="596" spans="1:5" hidden="1">
      <c r="A596" s="1">
        <v>42319</v>
      </c>
      <c r="B596" t="s">
        <v>21</v>
      </c>
      <c r="C596">
        <v>1</v>
      </c>
      <c r="D596">
        <v>0.99878042992885097</v>
      </c>
      <c r="E596">
        <v>0.99742669995115996</v>
      </c>
    </row>
    <row r="597" spans="1:5">
      <c r="A597" s="1">
        <v>42319</v>
      </c>
      <c r="B597" t="s">
        <v>20</v>
      </c>
      <c r="C597">
        <v>0.99878042992885097</v>
      </c>
      <c r="D597">
        <v>0.999999999999999</v>
      </c>
      <c r="E597">
        <v>0.99903220799082504</v>
      </c>
    </row>
    <row r="598" spans="1:5" hidden="1">
      <c r="A598" s="1">
        <v>42319</v>
      </c>
      <c r="B598" t="s">
        <v>19</v>
      </c>
      <c r="C598">
        <v>0.99742669995115996</v>
      </c>
      <c r="D598">
        <v>0.99903220799082504</v>
      </c>
      <c r="E598">
        <v>0.999999999999999</v>
      </c>
    </row>
    <row r="599" spans="1:5" hidden="1">
      <c r="A599" s="1">
        <v>42320</v>
      </c>
      <c r="B599" t="s">
        <v>21</v>
      </c>
      <c r="C599">
        <v>1</v>
      </c>
      <c r="D599">
        <v>0.99878587921276396</v>
      </c>
      <c r="E599">
        <v>0.99736951896455595</v>
      </c>
    </row>
    <row r="600" spans="1:5">
      <c r="A600" s="1">
        <v>42320</v>
      </c>
      <c r="B600" t="s">
        <v>20</v>
      </c>
      <c r="C600">
        <v>0.99878587921276396</v>
      </c>
      <c r="D600">
        <v>0.999999999999999</v>
      </c>
      <c r="E600">
        <v>0.999146999653441</v>
      </c>
    </row>
    <row r="601" spans="1:5" hidden="1">
      <c r="A601" s="1">
        <v>42320</v>
      </c>
      <c r="B601" t="s">
        <v>19</v>
      </c>
      <c r="C601">
        <v>0.99736951896455595</v>
      </c>
      <c r="D601">
        <v>0.999146999653441</v>
      </c>
      <c r="E601">
        <v>0.999999999999999</v>
      </c>
    </row>
    <row r="602" spans="1:5" hidden="1">
      <c r="A602" s="1">
        <v>42321</v>
      </c>
      <c r="B602" t="s">
        <v>21</v>
      </c>
      <c r="C602">
        <v>1</v>
      </c>
      <c r="D602">
        <v>0.99844210022070601</v>
      </c>
      <c r="E602">
        <v>0.99691568464402303</v>
      </c>
    </row>
    <row r="603" spans="1:5">
      <c r="A603" s="1">
        <v>42321</v>
      </c>
      <c r="B603" t="s">
        <v>20</v>
      </c>
      <c r="C603">
        <v>0.99844210022070601</v>
      </c>
      <c r="D603">
        <v>0.999999999999999</v>
      </c>
      <c r="E603">
        <v>0.99915731468785995</v>
      </c>
    </row>
    <row r="604" spans="1:5" hidden="1">
      <c r="A604" s="1">
        <v>42321</v>
      </c>
      <c r="B604" t="s">
        <v>19</v>
      </c>
      <c r="C604">
        <v>0.99691568464402303</v>
      </c>
      <c r="D604">
        <v>0.99915731468785995</v>
      </c>
      <c r="E604">
        <v>0.999999999999999</v>
      </c>
    </row>
    <row r="605" spans="1:5" hidden="1">
      <c r="A605" s="1">
        <v>42324</v>
      </c>
      <c r="B605" t="s">
        <v>21</v>
      </c>
      <c r="C605">
        <v>1</v>
      </c>
      <c r="D605">
        <v>0.99859923786806504</v>
      </c>
      <c r="E605">
        <v>0.99722590312620196</v>
      </c>
    </row>
    <row r="606" spans="1:5">
      <c r="A606" s="1">
        <v>42324</v>
      </c>
      <c r="B606" t="s">
        <v>20</v>
      </c>
      <c r="C606">
        <v>0.99859923786806504</v>
      </c>
      <c r="D606">
        <v>0.999999999999999</v>
      </c>
      <c r="E606">
        <v>0.99920528392612495</v>
      </c>
    </row>
    <row r="607" spans="1:5" hidden="1">
      <c r="A607" s="1">
        <v>42324</v>
      </c>
      <c r="B607" t="s">
        <v>19</v>
      </c>
      <c r="C607">
        <v>0.99722590312620196</v>
      </c>
      <c r="D607">
        <v>0.99920528392612495</v>
      </c>
      <c r="E607">
        <v>0.999999999999999</v>
      </c>
    </row>
    <row r="608" spans="1:5" hidden="1">
      <c r="A608" s="1">
        <v>42325</v>
      </c>
      <c r="B608" t="s">
        <v>21</v>
      </c>
      <c r="C608">
        <v>1</v>
      </c>
      <c r="D608">
        <v>0.99856213495896295</v>
      </c>
      <c r="E608">
        <v>0.99719406284961198</v>
      </c>
    </row>
    <row r="609" spans="1:5">
      <c r="A609" s="1">
        <v>42325</v>
      </c>
      <c r="B609" t="s">
        <v>20</v>
      </c>
      <c r="C609">
        <v>0.99856213495896295</v>
      </c>
      <c r="D609">
        <v>0.999999999999999</v>
      </c>
      <c r="E609">
        <v>0.99920647951600905</v>
      </c>
    </row>
    <row r="610" spans="1:5" hidden="1">
      <c r="A610" s="1">
        <v>42325</v>
      </c>
      <c r="B610" t="s">
        <v>19</v>
      </c>
      <c r="C610">
        <v>0.99719406284961198</v>
      </c>
      <c r="D610">
        <v>0.99920647951600905</v>
      </c>
      <c r="E610">
        <v>0.999999999999999</v>
      </c>
    </row>
    <row r="611" spans="1:5" hidden="1">
      <c r="A611" s="1">
        <v>42326</v>
      </c>
      <c r="B611" t="s">
        <v>21</v>
      </c>
      <c r="C611">
        <v>1</v>
      </c>
      <c r="D611">
        <v>0.99864641327636505</v>
      </c>
      <c r="E611">
        <v>0.99716899699623696</v>
      </c>
    </row>
    <row r="612" spans="1:5">
      <c r="A612" s="1">
        <v>42326</v>
      </c>
      <c r="B612" t="s">
        <v>20</v>
      </c>
      <c r="C612">
        <v>0.99864641327636505</v>
      </c>
      <c r="D612">
        <v>0.999999999999999</v>
      </c>
      <c r="E612">
        <v>0.99914026997057903</v>
      </c>
    </row>
    <row r="613" spans="1:5" hidden="1">
      <c r="A613" s="1">
        <v>42326</v>
      </c>
      <c r="B613" t="s">
        <v>19</v>
      </c>
      <c r="C613">
        <v>0.99716899699623696</v>
      </c>
      <c r="D613">
        <v>0.99914026997057903</v>
      </c>
      <c r="E613">
        <v>0.999999999999999</v>
      </c>
    </row>
    <row r="614" spans="1:5" hidden="1">
      <c r="A614" s="1">
        <v>42327</v>
      </c>
      <c r="B614" t="s">
        <v>21</v>
      </c>
      <c r="C614">
        <v>1</v>
      </c>
      <c r="D614">
        <v>0.99837442095615803</v>
      </c>
      <c r="E614">
        <v>0.99696746103982603</v>
      </c>
    </row>
    <row r="615" spans="1:5">
      <c r="A615" s="1">
        <v>42327</v>
      </c>
      <c r="B615" t="s">
        <v>20</v>
      </c>
      <c r="C615">
        <v>0.99837442095615803</v>
      </c>
      <c r="D615">
        <v>0.999999999999999</v>
      </c>
      <c r="E615">
        <v>0.99915888096494798</v>
      </c>
    </row>
    <row r="616" spans="1:5" hidden="1">
      <c r="A616" s="1">
        <v>42327</v>
      </c>
      <c r="B616" t="s">
        <v>19</v>
      </c>
      <c r="C616">
        <v>0.99696746103982603</v>
      </c>
      <c r="D616">
        <v>0.99915888096494798</v>
      </c>
      <c r="E616">
        <v>0.999999999999999</v>
      </c>
    </row>
    <row r="617" spans="1:5" hidden="1">
      <c r="A617" s="1">
        <v>42328</v>
      </c>
      <c r="B617" t="s">
        <v>21</v>
      </c>
      <c r="C617">
        <v>1</v>
      </c>
      <c r="D617">
        <v>0.99832082438855996</v>
      </c>
      <c r="E617">
        <v>0.99681966454701798</v>
      </c>
    </row>
    <row r="618" spans="1:5">
      <c r="A618" s="1">
        <v>42328</v>
      </c>
      <c r="B618" t="s">
        <v>20</v>
      </c>
      <c r="C618">
        <v>0.99832082438855996</v>
      </c>
      <c r="D618">
        <v>0.999999999999999</v>
      </c>
      <c r="E618">
        <v>0.99916692706702803</v>
      </c>
    </row>
    <row r="619" spans="1:5" hidden="1">
      <c r="A619" s="1">
        <v>42328</v>
      </c>
      <c r="B619" t="s">
        <v>19</v>
      </c>
      <c r="C619">
        <v>0.99681966454701798</v>
      </c>
      <c r="D619">
        <v>0.99916692706702803</v>
      </c>
      <c r="E619">
        <v>0.999999999999999</v>
      </c>
    </row>
    <row r="620" spans="1:5" hidden="1">
      <c r="A620" s="1">
        <v>42331</v>
      </c>
      <c r="B620" t="s">
        <v>21</v>
      </c>
      <c r="C620">
        <v>1</v>
      </c>
      <c r="D620">
        <v>0.99852291434324303</v>
      </c>
      <c r="E620">
        <v>0.99715664993706499</v>
      </c>
    </row>
    <row r="621" spans="1:5">
      <c r="A621" s="1">
        <v>42331</v>
      </c>
      <c r="B621" t="s">
        <v>20</v>
      </c>
      <c r="C621">
        <v>0.99852291434324303</v>
      </c>
      <c r="D621">
        <v>0.999999999999999</v>
      </c>
      <c r="E621">
        <v>0.999140910835289</v>
      </c>
    </row>
    <row r="622" spans="1:5" hidden="1">
      <c r="A622" s="1">
        <v>42331</v>
      </c>
      <c r="B622" t="s">
        <v>19</v>
      </c>
      <c r="C622">
        <v>0.99715664993706499</v>
      </c>
      <c r="D622">
        <v>0.999140910835289</v>
      </c>
      <c r="E622">
        <v>0.999999999999998</v>
      </c>
    </row>
    <row r="623" spans="1:5" hidden="1">
      <c r="A623" s="1">
        <v>42332</v>
      </c>
      <c r="B623" t="s">
        <v>21</v>
      </c>
      <c r="C623">
        <v>1</v>
      </c>
      <c r="D623">
        <v>0.99835118908959297</v>
      </c>
      <c r="E623">
        <v>0.99699444786270897</v>
      </c>
    </row>
    <row r="624" spans="1:5">
      <c r="A624" s="1">
        <v>42332</v>
      </c>
      <c r="B624" t="s">
        <v>20</v>
      </c>
      <c r="C624">
        <v>0.99835118908959297</v>
      </c>
      <c r="D624">
        <v>0.999999999999999</v>
      </c>
      <c r="E624">
        <v>0.99910878524634605</v>
      </c>
    </row>
    <row r="625" spans="1:5" hidden="1">
      <c r="A625" s="1">
        <v>42332</v>
      </c>
      <c r="B625" t="s">
        <v>19</v>
      </c>
      <c r="C625">
        <v>0.99699444786270897</v>
      </c>
      <c r="D625">
        <v>0.99910878524634605</v>
      </c>
      <c r="E625">
        <v>0.999999999999998</v>
      </c>
    </row>
    <row r="626" spans="1:5" hidden="1">
      <c r="A626" s="1">
        <v>42333</v>
      </c>
      <c r="B626" t="s">
        <v>21</v>
      </c>
      <c r="C626">
        <v>1</v>
      </c>
      <c r="D626">
        <v>0.99834958421267395</v>
      </c>
      <c r="E626">
        <v>0.99697660001093802</v>
      </c>
    </row>
    <row r="627" spans="1:5">
      <c r="A627" s="1">
        <v>42333</v>
      </c>
      <c r="B627" t="s">
        <v>20</v>
      </c>
      <c r="C627">
        <v>0.99834958421267395</v>
      </c>
      <c r="D627">
        <v>0.999999999999999</v>
      </c>
      <c r="E627">
        <v>0.99902339643905802</v>
      </c>
    </row>
    <row r="628" spans="1:5" hidden="1">
      <c r="A628" s="1">
        <v>42333</v>
      </c>
      <c r="B628" t="s">
        <v>19</v>
      </c>
      <c r="C628">
        <v>0.99697660001093802</v>
      </c>
      <c r="D628">
        <v>0.99902339643905802</v>
      </c>
      <c r="E628">
        <v>0.999999999999998</v>
      </c>
    </row>
    <row r="629" spans="1:5" hidden="1">
      <c r="A629" s="1">
        <v>42335</v>
      </c>
      <c r="B629" t="s">
        <v>21</v>
      </c>
      <c r="C629">
        <v>1</v>
      </c>
      <c r="D629">
        <v>0.99815996326489198</v>
      </c>
      <c r="E629">
        <v>0.99638928275732996</v>
      </c>
    </row>
    <row r="630" spans="1:5">
      <c r="A630" s="1">
        <v>42335</v>
      </c>
      <c r="B630" t="s">
        <v>20</v>
      </c>
      <c r="C630">
        <v>0.99815996326489198</v>
      </c>
      <c r="D630">
        <v>0.999999999999999</v>
      </c>
      <c r="E630">
        <v>0.99889508319174802</v>
      </c>
    </row>
    <row r="631" spans="1:5" hidden="1">
      <c r="A631" s="1">
        <v>42335</v>
      </c>
      <c r="B631" t="s">
        <v>19</v>
      </c>
      <c r="C631">
        <v>0.99638928275732996</v>
      </c>
      <c r="D631">
        <v>0.99889508319174802</v>
      </c>
      <c r="E631">
        <v>0.999999999999999</v>
      </c>
    </row>
    <row r="632" spans="1:5" hidden="1">
      <c r="A632" s="1">
        <v>42338</v>
      </c>
      <c r="B632" t="s">
        <v>21</v>
      </c>
      <c r="C632">
        <v>1</v>
      </c>
      <c r="D632">
        <v>0.99797060574179897</v>
      </c>
      <c r="E632">
        <v>0.99589403130065002</v>
      </c>
    </row>
    <row r="633" spans="1:5">
      <c r="A633" s="1">
        <v>42338</v>
      </c>
      <c r="B633" t="s">
        <v>20</v>
      </c>
      <c r="C633">
        <v>0.99797060574179897</v>
      </c>
      <c r="D633">
        <v>0.999999999999999</v>
      </c>
      <c r="E633">
        <v>0.99886044099462101</v>
      </c>
    </row>
    <row r="634" spans="1:5" hidden="1">
      <c r="A634" s="1">
        <v>42338</v>
      </c>
      <c r="B634" t="s">
        <v>19</v>
      </c>
      <c r="C634">
        <v>0.99589403130065002</v>
      </c>
      <c r="D634">
        <v>0.99886044099462101</v>
      </c>
      <c r="E634">
        <v>0.999999999999998</v>
      </c>
    </row>
    <row r="635" spans="1:5" hidden="1">
      <c r="A635" s="1">
        <v>42339</v>
      </c>
      <c r="B635" t="s">
        <v>21</v>
      </c>
      <c r="C635">
        <v>1</v>
      </c>
      <c r="D635">
        <v>0.998064526850026</v>
      </c>
      <c r="E635">
        <v>0.99588548591454096</v>
      </c>
    </row>
    <row r="636" spans="1:5">
      <c r="A636" s="1">
        <v>42339</v>
      </c>
      <c r="B636" t="s">
        <v>20</v>
      </c>
      <c r="C636">
        <v>0.998064526850026</v>
      </c>
      <c r="D636">
        <v>0.999999999999998</v>
      </c>
      <c r="E636">
        <v>0.99871110372793903</v>
      </c>
    </row>
    <row r="637" spans="1:5" hidden="1">
      <c r="A637" s="1">
        <v>42339</v>
      </c>
      <c r="B637" t="s">
        <v>19</v>
      </c>
      <c r="C637">
        <v>0.99588548591454096</v>
      </c>
      <c r="D637">
        <v>0.99871110372793903</v>
      </c>
      <c r="E637">
        <v>0.999999999999998</v>
      </c>
    </row>
    <row r="638" spans="1:5" hidden="1">
      <c r="A638" s="1">
        <v>42340</v>
      </c>
      <c r="B638" t="s">
        <v>21</v>
      </c>
      <c r="C638">
        <v>1</v>
      </c>
      <c r="D638">
        <v>0.99778976102001804</v>
      </c>
      <c r="E638">
        <v>0.99539514776447602</v>
      </c>
    </row>
    <row r="639" spans="1:5">
      <c r="A639" s="1">
        <v>42340</v>
      </c>
      <c r="B639" t="s">
        <v>20</v>
      </c>
      <c r="C639">
        <v>0.99778976102001804</v>
      </c>
      <c r="D639">
        <v>0.999999999999998</v>
      </c>
      <c r="E639">
        <v>0.99857725047614498</v>
      </c>
    </row>
    <row r="640" spans="1:5" hidden="1">
      <c r="A640" s="1">
        <v>42340</v>
      </c>
      <c r="B640" t="s">
        <v>19</v>
      </c>
      <c r="C640">
        <v>0.99539514776447602</v>
      </c>
      <c r="D640">
        <v>0.99857725047614498</v>
      </c>
      <c r="E640">
        <v>0.999999999999998</v>
      </c>
    </row>
    <row r="641" spans="1:5" hidden="1">
      <c r="A641" s="1">
        <v>42341</v>
      </c>
      <c r="B641" t="s">
        <v>21</v>
      </c>
      <c r="C641">
        <v>1</v>
      </c>
      <c r="D641">
        <v>0.99778332650439305</v>
      </c>
      <c r="E641">
        <v>0.99532420998609605</v>
      </c>
    </row>
    <row r="642" spans="1:5">
      <c r="A642" s="1">
        <v>42341</v>
      </c>
      <c r="B642" t="s">
        <v>20</v>
      </c>
      <c r="C642">
        <v>0.99778332650439305</v>
      </c>
      <c r="D642">
        <v>0.999999999999998</v>
      </c>
      <c r="E642">
        <v>0.99836630123957204</v>
      </c>
    </row>
    <row r="643" spans="1:5" hidden="1">
      <c r="A643" s="1">
        <v>42341</v>
      </c>
      <c r="B643" t="s">
        <v>19</v>
      </c>
      <c r="C643">
        <v>0.99532420998609605</v>
      </c>
      <c r="D643">
        <v>0.99836630123957204</v>
      </c>
      <c r="E643">
        <v>0.999999999999998</v>
      </c>
    </row>
    <row r="644" spans="1:5" hidden="1">
      <c r="A644" s="1">
        <v>42342</v>
      </c>
      <c r="B644" t="s">
        <v>21</v>
      </c>
      <c r="C644">
        <v>1</v>
      </c>
      <c r="D644">
        <v>0.99863097847424798</v>
      </c>
      <c r="E644">
        <v>0.99652677704246095</v>
      </c>
    </row>
    <row r="645" spans="1:5">
      <c r="A645" s="1">
        <v>42342</v>
      </c>
      <c r="B645" t="s">
        <v>20</v>
      </c>
      <c r="C645">
        <v>0.99863097847424798</v>
      </c>
      <c r="D645">
        <v>0.999999999999998</v>
      </c>
      <c r="E645">
        <v>0.99840375459990904</v>
      </c>
    </row>
    <row r="646" spans="1:5" hidden="1">
      <c r="A646" s="1">
        <v>42342</v>
      </c>
      <c r="B646" t="s">
        <v>19</v>
      </c>
      <c r="C646">
        <v>0.99652677704246095</v>
      </c>
      <c r="D646">
        <v>0.99840375459990904</v>
      </c>
      <c r="E646">
        <v>0.999999999999998</v>
      </c>
    </row>
    <row r="647" spans="1:5" hidden="1">
      <c r="A647" s="1">
        <v>42345</v>
      </c>
      <c r="B647" t="s">
        <v>21</v>
      </c>
      <c r="C647">
        <v>1</v>
      </c>
      <c r="D647">
        <v>0.99840268183492298</v>
      </c>
      <c r="E647">
        <v>0.99598223333533298</v>
      </c>
    </row>
    <row r="648" spans="1:5">
      <c r="A648" s="1">
        <v>42345</v>
      </c>
      <c r="B648" t="s">
        <v>20</v>
      </c>
      <c r="C648">
        <v>0.99840268183492298</v>
      </c>
      <c r="D648">
        <v>0.999999999999998</v>
      </c>
      <c r="E648">
        <v>0.99819158166199096</v>
      </c>
    </row>
    <row r="649" spans="1:5" hidden="1">
      <c r="A649" s="1">
        <v>42345</v>
      </c>
      <c r="B649" t="s">
        <v>19</v>
      </c>
      <c r="C649">
        <v>0.99598223333533298</v>
      </c>
      <c r="D649">
        <v>0.99819158166199096</v>
      </c>
      <c r="E649">
        <v>0.999999999999998</v>
      </c>
    </row>
    <row r="650" spans="1:5" hidden="1">
      <c r="A650" s="1">
        <v>42346</v>
      </c>
      <c r="B650" t="s">
        <v>21</v>
      </c>
      <c r="C650">
        <v>1</v>
      </c>
      <c r="D650">
        <v>0.99849500024401106</v>
      </c>
      <c r="E650">
        <v>0.99662254600729605</v>
      </c>
    </row>
    <row r="651" spans="1:5">
      <c r="A651" s="1">
        <v>42346</v>
      </c>
      <c r="B651" t="s">
        <v>20</v>
      </c>
      <c r="C651">
        <v>0.99849500024401106</v>
      </c>
      <c r="D651">
        <v>0.999999999999998</v>
      </c>
      <c r="E651">
        <v>0.99829705445903105</v>
      </c>
    </row>
    <row r="652" spans="1:5" hidden="1">
      <c r="A652" s="1">
        <v>42346</v>
      </c>
      <c r="B652" t="s">
        <v>19</v>
      </c>
      <c r="C652">
        <v>0.99662254600729605</v>
      </c>
      <c r="D652">
        <v>0.99829705445903105</v>
      </c>
      <c r="E652">
        <v>0.999999999999998</v>
      </c>
    </row>
    <row r="653" spans="1:5" hidden="1">
      <c r="A653" s="1">
        <v>42347</v>
      </c>
      <c r="B653" t="s">
        <v>21</v>
      </c>
      <c r="C653">
        <v>1</v>
      </c>
      <c r="D653">
        <v>0.99881928896736505</v>
      </c>
      <c r="E653">
        <v>0.996688920825472</v>
      </c>
    </row>
    <row r="654" spans="1:5">
      <c r="A654" s="1">
        <v>42347</v>
      </c>
      <c r="B654" t="s">
        <v>20</v>
      </c>
      <c r="C654">
        <v>0.99881928896736505</v>
      </c>
      <c r="D654">
        <v>0.999999999999999</v>
      </c>
      <c r="E654">
        <v>0.99806371655714399</v>
      </c>
    </row>
    <row r="655" spans="1:5" hidden="1">
      <c r="A655" s="1">
        <v>42347</v>
      </c>
      <c r="B655" t="s">
        <v>19</v>
      </c>
      <c r="C655">
        <v>0.996688920825472</v>
      </c>
      <c r="D655">
        <v>0.99806371655714399</v>
      </c>
      <c r="E655">
        <v>0.999999999999998</v>
      </c>
    </row>
    <row r="656" spans="1:5" hidden="1">
      <c r="A656" s="1">
        <v>42348</v>
      </c>
      <c r="B656" t="s">
        <v>21</v>
      </c>
      <c r="C656">
        <v>1</v>
      </c>
      <c r="D656">
        <v>0.998816054965455</v>
      </c>
      <c r="E656">
        <v>0.99739805416023097</v>
      </c>
    </row>
    <row r="657" spans="1:5">
      <c r="A657" s="1">
        <v>42348</v>
      </c>
      <c r="B657" t="s">
        <v>20</v>
      </c>
      <c r="C657">
        <v>0.998816054965455</v>
      </c>
      <c r="D657">
        <v>0.999999999999999</v>
      </c>
      <c r="E657">
        <v>0.99853085600542402</v>
      </c>
    </row>
    <row r="658" spans="1:5" hidden="1">
      <c r="A658" s="1">
        <v>42348</v>
      </c>
      <c r="B658" t="s">
        <v>19</v>
      </c>
      <c r="C658">
        <v>0.99739805416023097</v>
      </c>
      <c r="D658">
        <v>0.99853085600542402</v>
      </c>
      <c r="E658">
        <v>0.999999999999998</v>
      </c>
    </row>
    <row r="659" spans="1:5" hidden="1">
      <c r="A659" s="1">
        <v>42349</v>
      </c>
      <c r="B659" t="s">
        <v>21</v>
      </c>
      <c r="C659">
        <v>1</v>
      </c>
      <c r="D659">
        <v>0.99898616773746096</v>
      </c>
      <c r="E659">
        <v>0.99781500257446898</v>
      </c>
    </row>
    <row r="660" spans="1:5">
      <c r="A660" s="1">
        <v>42349</v>
      </c>
      <c r="B660" t="s">
        <v>20</v>
      </c>
      <c r="C660">
        <v>0.99898616773746096</v>
      </c>
      <c r="D660">
        <v>0.999999999999999</v>
      </c>
      <c r="E660">
        <v>0.99864279083210605</v>
      </c>
    </row>
    <row r="661" spans="1:5" hidden="1">
      <c r="A661" s="1">
        <v>42349</v>
      </c>
      <c r="B661" t="s">
        <v>19</v>
      </c>
      <c r="C661">
        <v>0.99781500257446898</v>
      </c>
      <c r="D661">
        <v>0.99864279083210605</v>
      </c>
      <c r="E661">
        <v>0.999999999999998</v>
      </c>
    </row>
    <row r="662" spans="1:5" hidden="1">
      <c r="A662" s="1">
        <v>42352</v>
      </c>
      <c r="B662" t="s">
        <v>21</v>
      </c>
      <c r="C662">
        <v>1</v>
      </c>
      <c r="D662">
        <v>0.99894413502010304</v>
      </c>
      <c r="E662">
        <v>0.99827792415365602</v>
      </c>
    </row>
    <row r="663" spans="1:5">
      <c r="A663" s="1">
        <v>42352</v>
      </c>
      <c r="B663" t="s">
        <v>20</v>
      </c>
      <c r="C663">
        <v>0.99894413502010304</v>
      </c>
      <c r="D663">
        <v>0.999999999999998</v>
      </c>
      <c r="E663">
        <v>0.99860695830156199</v>
      </c>
    </row>
    <row r="664" spans="1:5" hidden="1">
      <c r="A664" s="1">
        <v>42352</v>
      </c>
      <c r="B664" t="s">
        <v>19</v>
      </c>
      <c r="C664">
        <v>0.99827792415365602</v>
      </c>
      <c r="D664">
        <v>0.99860695830156199</v>
      </c>
      <c r="E664">
        <v>0.999999999999998</v>
      </c>
    </row>
    <row r="665" spans="1:5" hidden="1">
      <c r="A665" s="1">
        <v>42353</v>
      </c>
      <c r="B665" t="s">
        <v>21</v>
      </c>
      <c r="C665">
        <v>1</v>
      </c>
      <c r="D665">
        <v>0.99868717770004301</v>
      </c>
      <c r="E665">
        <v>0.99744299405742398</v>
      </c>
    </row>
    <row r="666" spans="1:5">
      <c r="A666" s="1">
        <v>42353</v>
      </c>
      <c r="B666" t="s">
        <v>20</v>
      </c>
      <c r="C666">
        <v>0.99868717770004301</v>
      </c>
      <c r="D666">
        <v>0.999999999999999</v>
      </c>
      <c r="E666">
        <v>0.99841398181196805</v>
      </c>
    </row>
    <row r="667" spans="1:5" hidden="1">
      <c r="A667" s="1">
        <v>42353</v>
      </c>
      <c r="B667" t="s">
        <v>19</v>
      </c>
      <c r="C667">
        <v>0.99744299405742398</v>
      </c>
      <c r="D667">
        <v>0.99841398181196805</v>
      </c>
      <c r="E667">
        <v>0.999999999999998</v>
      </c>
    </row>
    <row r="668" spans="1:5" hidden="1">
      <c r="A668" s="1">
        <v>42354</v>
      </c>
      <c r="B668" t="s">
        <v>21</v>
      </c>
      <c r="C668">
        <v>1</v>
      </c>
      <c r="D668">
        <v>0.99852047554743095</v>
      </c>
      <c r="E668">
        <v>0.99735464831876597</v>
      </c>
    </row>
    <row r="669" spans="1:5">
      <c r="A669" s="1">
        <v>42354</v>
      </c>
      <c r="B669" t="s">
        <v>20</v>
      </c>
      <c r="C669">
        <v>0.99852047554743095</v>
      </c>
      <c r="D669">
        <v>0.999999999999999</v>
      </c>
      <c r="E669">
        <v>0.99840607196466002</v>
      </c>
    </row>
    <row r="670" spans="1:5" hidden="1">
      <c r="A670" s="1">
        <v>42354</v>
      </c>
      <c r="B670" t="s">
        <v>19</v>
      </c>
      <c r="C670">
        <v>0.99735464831876597</v>
      </c>
      <c r="D670">
        <v>0.99840607196466002</v>
      </c>
      <c r="E670">
        <v>0.999999999999998</v>
      </c>
    </row>
    <row r="671" spans="1:5" hidden="1">
      <c r="A671" s="1">
        <v>42355</v>
      </c>
      <c r="B671" t="s">
        <v>21</v>
      </c>
      <c r="C671">
        <v>1</v>
      </c>
      <c r="D671">
        <v>0.99832904991925597</v>
      </c>
      <c r="E671">
        <v>0.99777727063612598</v>
      </c>
    </row>
    <row r="672" spans="1:5">
      <c r="A672" s="1">
        <v>42355</v>
      </c>
      <c r="B672" t="s">
        <v>20</v>
      </c>
      <c r="C672">
        <v>0.99832904991925597</v>
      </c>
      <c r="D672">
        <v>0.999999999999999</v>
      </c>
      <c r="E672">
        <v>0.998689898628492</v>
      </c>
    </row>
    <row r="673" spans="1:5" hidden="1">
      <c r="A673" s="1">
        <v>42355</v>
      </c>
      <c r="B673" t="s">
        <v>19</v>
      </c>
      <c r="C673">
        <v>0.99777727063612598</v>
      </c>
      <c r="D673">
        <v>0.998689898628492</v>
      </c>
      <c r="E673">
        <v>0.999999999999998</v>
      </c>
    </row>
    <row r="674" spans="1:5" hidden="1">
      <c r="A674" s="1">
        <v>42356</v>
      </c>
      <c r="B674" t="s">
        <v>21</v>
      </c>
      <c r="C674">
        <v>1</v>
      </c>
      <c r="D674">
        <v>0.99851459318915503</v>
      </c>
      <c r="E674">
        <v>0.99787782884328502</v>
      </c>
    </row>
    <row r="675" spans="1:5">
      <c r="A675" s="1">
        <v>42356</v>
      </c>
      <c r="B675" t="s">
        <v>20</v>
      </c>
      <c r="C675">
        <v>0.99851459318915503</v>
      </c>
      <c r="D675">
        <v>0.999999999999999</v>
      </c>
      <c r="E675">
        <v>0.99883576919158501</v>
      </c>
    </row>
    <row r="676" spans="1:5" hidden="1">
      <c r="A676" s="1">
        <v>42356</v>
      </c>
      <c r="B676" t="s">
        <v>19</v>
      </c>
      <c r="C676">
        <v>0.99787782884328502</v>
      </c>
      <c r="D676">
        <v>0.99883576919158501</v>
      </c>
      <c r="E676">
        <v>0.999999999999998</v>
      </c>
    </row>
    <row r="677" spans="1:5" hidden="1">
      <c r="A677" s="1">
        <v>42359</v>
      </c>
      <c r="B677" t="s">
        <v>21</v>
      </c>
      <c r="C677">
        <v>1</v>
      </c>
      <c r="D677">
        <v>0.99844346439519405</v>
      </c>
      <c r="E677">
        <v>0.99783954276417097</v>
      </c>
    </row>
    <row r="678" spans="1:5">
      <c r="A678" s="1">
        <v>42359</v>
      </c>
      <c r="B678" t="s">
        <v>20</v>
      </c>
      <c r="C678">
        <v>0.99844346439519405</v>
      </c>
      <c r="D678">
        <v>0.999999999999999</v>
      </c>
      <c r="E678">
        <v>0.99878264681836004</v>
      </c>
    </row>
    <row r="679" spans="1:5" hidden="1">
      <c r="A679" s="1">
        <v>42359</v>
      </c>
      <c r="B679" t="s">
        <v>19</v>
      </c>
      <c r="C679">
        <v>0.99783954276417097</v>
      </c>
      <c r="D679">
        <v>0.99878264681836004</v>
      </c>
      <c r="E679">
        <v>0.999999999999998</v>
      </c>
    </row>
    <row r="680" spans="1:5" hidden="1">
      <c r="A680" s="1">
        <v>42360</v>
      </c>
      <c r="B680" t="s">
        <v>21</v>
      </c>
      <c r="C680">
        <v>1</v>
      </c>
      <c r="D680">
        <v>0.99773336752683595</v>
      </c>
      <c r="E680">
        <v>0.99683866314127301</v>
      </c>
    </row>
    <row r="681" spans="1:5">
      <c r="A681" s="1">
        <v>42360</v>
      </c>
      <c r="B681" t="s">
        <v>20</v>
      </c>
      <c r="C681">
        <v>0.99773336752683595</v>
      </c>
      <c r="D681">
        <v>0.999999999999998</v>
      </c>
      <c r="E681">
        <v>0.998153692765539</v>
      </c>
    </row>
    <row r="682" spans="1:5" hidden="1">
      <c r="A682" s="1">
        <v>42360</v>
      </c>
      <c r="B682" t="s">
        <v>19</v>
      </c>
      <c r="C682">
        <v>0.99683866314127301</v>
      </c>
      <c r="D682">
        <v>0.998153692765539</v>
      </c>
      <c r="E682">
        <v>0.999999999999997</v>
      </c>
    </row>
    <row r="683" spans="1:5" hidden="1">
      <c r="A683" s="1">
        <v>42361</v>
      </c>
      <c r="B683" t="s">
        <v>21</v>
      </c>
      <c r="C683">
        <v>1</v>
      </c>
      <c r="D683">
        <v>0.99796359114509703</v>
      </c>
      <c r="E683">
        <v>0.99711067003434595</v>
      </c>
    </row>
    <row r="684" spans="1:5">
      <c r="A684" s="1">
        <v>42361</v>
      </c>
      <c r="B684" t="s">
        <v>20</v>
      </c>
      <c r="C684">
        <v>0.99796359114509703</v>
      </c>
      <c r="D684">
        <v>0.999999999999999</v>
      </c>
      <c r="E684">
        <v>0.99822416642927603</v>
      </c>
    </row>
    <row r="685" spans="1:5" hidden="1">
      <c r="A685" s="1">
        <v>42361</v>
      </c>
      <c r="B685" t="s">
        <v>19</v>
      </c>
      <c r="C685">
        <v>0.99711067003434595</v>
      </c>
      <c r="D685">
        <v>0.99822416642927603</v>
      </c>
      <c r="E685">
        <v>0.999999999999997</v>
      </c>
    </row>
    <row r="686" spans="1:5" hidden="1">
      <c r="A686" s="1">
        <v>42362</v>
      </c>
      <c r="B686" t="s">
        <v>21</v>
      </c>
      <c r="C686">
        <v>1</v>
      </c>
      <c r="D686">
        <v>0.99800216086980298</v>
      </c>
      <c r="E686">
        <v>0.997164669540196</v>
      </c>
    </row>
    <row r="687" spans="1:5">
      <c r="A687" s="1">
        <v>42362</v>
      </c>
      <c r="B687" t="s">
        <v>20</v>
      </c>
      <c r="C687">
        <v>0.99800216086980298</v>
      </c>
      <c r="D687">
        <v>0.999999999999999</v>
      </c>
      <c r="E687">
        <v>0.998379932250961</v>
      </c>
    </row>
    <row r="688" spans="1:5" hidden="1">
      <c r="A688" s="1">
        <v>42362</v>
      </c>
      <c r="B688" t="s">
        <v>19</v>
      </c>
      <c r="C688">
        <v>0.997164669540196</v>
      </c>
      <c r="D688">
        <v>0.998379932250961</v>
      </c>
      <c r="E688">
        <v>0.999999999999997</v>
      </c>
    </row>
    <row r="689" spans="1:5" hidden="1">
      <c r="A689" s="1">
        <v>42366</v>
      </c>
      <c r="B689" t="s">
        <v>21</v>
      </c>
      <c r="C689">
        <v>1</v>
      </c>
      <c r="D689">
        <v>0.99828198914146704</v>
      </c>
      <c r="E689">
        <v>0.99785098596079602</v>
      </c>
    </row>
    <row r="690" spans="1:5">
      <c r="A690" s="1">
        <v>42366</v>
      </c>
      <c r="B690" t="s">
        <v>20</v>
      </c>
      <c r="C690">
        <v>0.99828198914146704</v>
      </c>
      <c r="D690">
        <v>0.999999999999999</v>
      </c>
      <c r="E690">
        <v>0.99879778981967504</v>
      </c>
    </row>
    <row r="691" spans="1:5" hidden="1">
      <c r="A691" s="1">
        <v>42366</v>
      </c>
      <c r="B691" t="s">
        <v>19</v>
      </c>
      <c r="C691">
        <v>0.99785098596079602</v>
      </c>
      <c r="D691">
        <v>0.99879778981967504</v>
      </c>
      <c r="E691">
        <v>0.999999999999998</v>
      </c>
    </row>
    <row r="692" spans="1:5" hidden="1">
      <c r="A692" s="1">
        <v>42367</v>
      </c>
      <c r="B692" t="s">
        <v>21</v>
      </c>
      <c r="C692">
        <v>1</v>
      </c>
      <c r="D692">
        <v>0.99834832123324002</v>
      </c>
      <c r="E692">
        <v>0.99785245712175197</v>
      </c>
    </row>
    <row r="693" spans="1:5">
      <c r="A693" s="1">
        <v>42367</v>
      </c>
      <c r="B693" t="s">
        <v>20</v>
      </c>
      <c r="C693">
        <v>0.99834832123324002</v>
      </c>
      <c r="D693">
        <v>0.999999999999999</v>
      </c>
      <c r="E693">
        <v>0.99887465360323802</v>
      </c>
    </row>
    <row r="694" spans="1:5" hidden="1">
      <c r="A694" s="1">
        <v>42367</v>
      </c>
      <c r="B694" t="s">
        <v>19</v>
      </c>
      <c r="C694">
        <v>0.99785245712175197</v>
      </c>
      <c r="D694">
        <v>0.99887465360323802</v>
      </c>
      <c r="E694">
        <v>0.999999999999998</v>
      </c>
    </row>
    <row r="695" spans="1:5" hidden="1">
      <c r="A695" s="1">
        <v>42368</v>
      </c>
      <c r="B695" t="s">
        <v>21</v>
      </c>
      <c r="C695">
        <v>1</v>
      </c>
      <c r="D695">
        <v>0.99823794990550996</v>
      </c>
      <c r="E695">
        <v>0.99738839392214795</v>
      </c>
    </row>
    <row r="696" spans="1:5">
      <c r="A696" s="1">
        <v>42368</v>
      </c>
      <c r="B696" t="s">
        <v>20</v>
      </c>
      <c r="C696">
        <v>0.99823794990550996</v>
      </c>
      <c r="D696">
        <v>0.999999999999999</v>
      </c>
      <c r="E696">
        <v>0.99877955343250902</v>
      </c>
    </row>
    <row r="697" spans="1:5" hidden="1">
      <c r="A697" s="1">
        <v>42368</v>
      </c>
      <c r="B697" t="s">
        <v>19</v>
      </c>
      <c r="C697">
        <v>0.99738839392214795</v>
      </c>
      <c r="D697">
        <v>0.99877955343250902</v>
      </c>
      <c r="E697">
        <v>0.999999999999998</v>
      </c>
    </row>
    <row r="698" spans="1:5" hidden="1">
      <c r="A698" s="1">
        <v>42369</v>
      </c>
      <c r="B698" t="s">
        <v>21</v>
      </c>
      <c r="C698">
        <v>1</v>
      </c>
      <c r="D698">
        <v>0.99823230218973302</v>
      </c>
      <c r="E698">
        <v>0.99739100511874201</v>
      </c>
    </row>
    <row r="699" spans="1:5">
      <c r="A699" s="1">
        <v>42369</v>
      </c>
      <c r="B699" t="s">
        <v>20</v>
      </c>
      <c r="C699">
        <v>0.99823230218973302</v>
      </c>
      <c r="D699">
        <v>0.999999999999999</v>
      </c>
      <c r="E699">
        <v>0.99876748198962595</v>
      </c>
    </row>
    <row r="700" spans="1:5" hidden="1">
      <c r="A700" s="1">
        <v>42369</v>
      </c>
      <c r="B700" t="s">
        <v>19</v>
      </c>
      <c r="C700">
        <v>0.99739100511874201</v>
      </c>
      <c r="D700">
        <v>0.99876748198962595</v>
      </c>
      <c r="E700">
        <v>0.999999999999998</v>
      </c>
    </row>
    <row r="701" spans="1:5" hidden="1">
      <c r="A701" s="1">
        <v>42373</v>
      </c>
      <c r="B701" t="s">
        <v>21</v>
      </c>
      <c r="C701">
        <v>1</v>
      </c>
      <c r="D701">
        <v>0.99864922135288103</v>
      </c>
      <c r="E701">
        <v>0.99798921313634303</v>
      </c>
    </row>
    <row r="702" spans="1:5">
      <c r="A702" s="1">
        <v>42373</v>
      </c>
      <c r="B702" t="s">
        <v>20</v>
      </c>
      <c r="C702">
        <v>0.99864922135288103</v>
      </c>
      <c r="D702">
        <v>0.999999999999999</v>
      </c>
      <c r="E702">
        <v>0.99914488812984903</v>
      </c>
    </row>
    <row r="703" spans="1:5" hidden="1">
      <c r="A703" s="1">
        <v>42373</v>
      </c>
      <c r="B703" t="s">
        <v>19</v>
      </c>
      <c r="C703">
        <v>0.99798921313634303</v>
      </c>
      <c r="D703">
        <v>0.99914488812984903</v>
      </c>
      <c r="E703">
        <v>0.999999999999998</v>
      </c>
    </row>
    <row r="704" spans="1:5" hidden="1">
      <c r="A704" s="1">
        <v>42374</v>
      </c>
      <c r="B704" t="s">
        <v>21</v>
      </c>
      <c r="C704">
        <v>1</v>
      </c>
      <c r="D704">
        <v>0.99861072841590004</v>
      </c>
      <c r="E704">
        <v>0.99806989813902902</v>
      </c>
    </row>
    <row r="705" spans="1:5">
      <c r="A705" s="1">
        <v>42374</v>
      </c>
      <c r="B705" t="s">
        <v>20</v>
      </c>
      <c r="C705">
        <v>0.99861072841590004</v>
      </c>
      <c r="D705">
        <v>0.999999999999999</v>
      </c>
      <c r="E705">
        <v>0.99917545318323997</v>
      </c>
    </row>
    <row r="706" spans="1:5" hidden="1">
      <c r="A706" s="1">
        <v>42374</v>
      </c>
      <c r="B706" t="s">
        <v>19</v>
      </c>
      <c r="C706">
        <v>0.99806989813902902</v>
      </c>
      <c r="D706">
        <v>0.99917545318323997</v>
      </c>
      <c r="E706">
        <v>0.999999999999998</v>
      </c>
    </row>
    <row r="707" spans="1:5" hidden="1">
      <c r="A707" s="1">
        <v>42375</v>
      </c>
      <c r="B707" t="s">
        <v>21</v>
      </c>
      <c r="C707">
        <v>1</v>
      </c>
      <c r="D707">
        <v>0.99860700573918804</v>
      </c>
      <c r="E707">
        <v>0.99804539514623403</v>
      </c>
    </row>
    <row r="708" spans="1:5">
      <c r="A708" s="1">
        <v>42375</v>
      </c>
      <c r="B708" t="s">
        <v>20</v>
      </c>
      <c r="C708">
        <v>0.99860700573918804</v>
      </c>
      <c r="D708">
        <v>0.999999999999999</v>
      </c>
      <c r="E708">
        <v>0.99918822595088297</v>
      </c>
    </row>
    <row r="709" spans="1:5" hidden="1">
      <c r="A709" s="1">
        <v>42375</v>
      </c>
      <c r="B709" t="s">
        <v>19</v>
      </c>
      <c r="C709">
        <v>0.99804539514623403</v>
      </c>
      <c r="D709">
        <v>0.99918822595088297</v>
      </c>
      <c r="E709">
        <v>0.999999999999998</v>
      </c>
    </row>
    <row r="710" spans="1:5" hidden="1">
      <c r="A710" s="1">
        <v>42376</v>
      </c>
      <c r="B710" t="s">
        <v>21</v>
      </c>
      <c r="C710">
        <v>1</v>
      </c>
      <c r="D710">
        <v>0.99862372549379097</v>
      </c>
      <c r="E710">
        <v>0.99802696120980705</v>
      </c>
    </row>
    <row r="711" spans="1:5">
      <c r="A711" s="1">
        <v>42376</v>
      </c>
      <c r="B711" t="s">
        <v>20</v>
      </c>
      <c r="C711">
        <v>0.99862372549379097</v>
      </c>
      <c r="D711">
        <v>0.999999999999999</v>
      </c>
      <c r="E711">
        <v>0.99917842208416796</v>
      </c>
    </row>
    <row r="712" spans="1:5" hidden="1">
      <c r="A712" s="1">
        <v>42376</v>
      </c>
      <c r="B712" t="s">
        <v>19</v>
      </c>
      <c r="C712">
        <v>0.99802696120980705</v>
      </c>
      <c r="D712">
        <v>0.99917842208416796</v>
      </c>
      <c r="E712">
        <v>0.999999999999998</v>
      </c>
    </row>
    <row r="713" spans="1:5" hidden="1">
      <c r="A713" s="1">
        <v>42377</v>
      </c>
      <c r="B713" t="s">
        <v>21</v>
      </c>
      <c r="C713">
        <v>1</v>
      </c>
      <c r="D713">
        <v>0.99880394721334798</v>
      </c>
      <c r="E713">
        <v>0.998564823679991</v>
      </c>
    </row>
    <row r="714" spans="1:5">
      <c r="A714" s="1">
        <v>42377</v>
      </c>
      <c r="B714" t="s">
        <v>20</v>
      </c>
      <c r="C714">
        <v>0.99880394721334798</v>
      </c>
      <c r="D714">
        <v>0.999999999999999</v>
      </c>
      <c r="E714">
        <v>0.99953410261390296</v>
      </c>
    </row>
    <row r="715" spans="1:5" hidden="1">
      <c r="A715" s="1">
        <v>42377</v>
      </c>
      <c r="B715" t="s">
        <v>19</v>
      </c>
      <c r="C715">
        <v>0.998564823679991</v>
      </c>
      <c r="D715">
        <v>0.99953410261390296</v>
      </c>
      <c r="E715">
        <v>0.999999999999999</v>
      </c>
    </row>
    <row r="716" spans="1:5" hidden="1">
      <c r="A716" s="1">
        <v>42380</v>
      </c>
      <c r="B716" t="s">
        <v>21</v>
      </c>
      <c r="C716">
        <v>1</v>
      </c>
      <c r="D716">
        <v>0.99876565828442398</v>
      </c>
      <c r="E716">
        <v>0.99833038031450905</v>
      </c>
    </row>
    <row r="717" spans="1:5">
      <c r="A717" s="1">
        <v>42380</v>
      </c>
      <c r="B717" t="s">
        <v>20</v>
      </c>
      <c r="C717">
        <v>0.99876565828442398</v>
      </c>
      <c r="D717">
        <v>0.999999999999999</v>
      </c>
      <c r="E717">
        <v>0.99949235007200798</v>
      </c>
    </row>
    <row r="718" spans="1:5" hidden="1">
      <c r="A718" s="1">
        <v>42380</v>
      </c>
      <c r="B718" t="s">
        <v>19</v>
      </c>
      <c r="C718">
        <v>0.99833038031450905</v>
      </c>
      <c r="D718">
        <v>0.99949235007200798</v>
      </c>
      <c r="E718">
        <v>0.999999999999998</v>
      </c>
    </row>
    <row r="719" spans="1:5" hidden="1">
      <c r="A719" s="1">
        <v>42381</v>
      </c>
      <c r="B719" t="s">
        <v>21</v>
      </c>
      <c r="C719">
        <v>1</v>
      </c>
      <c r="D719">
        <v>0.99872001856081905</v>
      </c>
      <c r="E719">
        <v>0.99813138875110397</v>
      </c>
    </row>
    <row r="720" spans="1:5">
      <c r="A720" s="1">
        <v>42381</v>
      </c>
      <c r="B720" t="s">
        <v>20</v>
      </c>
      <c r="C720">
        <v>0.99872001856081905</v>
      </c>
      <c r="D720">
        <v>0.999999999999999</v>
      </c>
      <c r="E720">
        <v>0.99936486114109602</v>
      </c>
    </row>
    <row r="721" spans="1:5" hidden="1">
      <c r="A721" s="1">
        <v>42381</v>
      </c>
      <c r="B721" t="s">
        <v>19</v>
      </c>
      <c r="C721">
        <v>0.99813138875110397</v>
      </c>
      <c r="D721">
        <v>0.99936486114109602</v>
      </c>
      <c r="E721">
        <v>0.999999999999998</v>
      </c>
    </row>
    <row r="722" spans="1:5" hidden="1">
      <c r="A722" s="1">
        <v>42382</v>
      </c>
      <c r="B722" t="s">
        <v>21</v>
      </c>
      <c r="C722">
        <v>1</v>
      </c>
      <c r="D722">
        <v>0.99906977942114605</v>
      </c>
      <c r="E722">
        <v>0.99815404340421499</v>
      </c>
    </row>
    <row r="723" spans="1:5">
      <c r="A723" s="1">
        <v>42382</v>
      </c>
      <c r="B723" t="s">
        <v>20</v>
      </c>
      <c r="C723">
        <v>0.99906977942114605</v>
      </c>
      <c r="D723">
        <v>0.999999999999999</v>
      </c>
      <c r="E723">
        <v>0.99948161540566005</v>
      </c>
    </row>
    <row r="724" spans="1:5" hidden="1">
      <c r="A724" s="1">
        <v>42382</v>
      </c>
      <c r="B724" t="s">
        <v>19</v>
      </c>
      <c r="C724">
        <v>0.99815404340421499</v>
      </c>
      <c r="D724">
        <v>0.99948161540566005</v>
      </c>
      <c r="E724">
        <v>0.999999999999999</v>
      </c>
    </row>
    <row r="725" spans="1:5" hidden="1">
      <c r="A725" s="1">
        <v>42383</v>
      </c>
      <c r="B725" t="s">
        <v>21</v>
      </c>
      <c r="C725">
        <v>1</v>
      </c>
      <c r="D725">
        <v>0.99917850032774802</v>
      </c>
      <c r="E725">
        <v>0.99848761553898002</v>
      </c>
    </row>
    <row r="726" spans="1:5">
      <c r="A726" s="1">
        <v>42383</v>
      </c>
      <c r="B726" t="s">
        <v>20</v>
      </c>
      <c r="C726">
        <v>0.99917850032774802</v>
      </c>
      <c r="D726">
        <v>0.999999999999999</v>
      </c>
      <c r="E726">
        <v>0.99949225812273501</v>
      </c>
    </row>
    <row r="727" spans="1:5" hidden="1">
      <c r="A727" s="1">
        <v>42383</v>
      </c>
      <c r="B727" t="s">
        <v>19</v>
      </c>
      <c r="C727">
        <v>0.99848761553898002</v>
      </c>
      <c r="D727">
        <v>0.99949225812273501</v>
      </c>
      <c r="E727">
        <v>0.999999999999999</v>
      </c>
    </row>
    <row r="728" spans="1:5" hidden="1">
      <c r="A728" s="1">
        <v>42384</v>
      </c>
      <c r="B728" t="s">
        <v>21</v>
      </c>
      <c r="C728">
        <v>1</v>
      </c>
      <c r="D728">
        <v>0.99935551195385097</v>
      </c>
      <c r="E728">
        <v>0.99866074074173805</v>
      </c>
    </row>
    <row r="729" spans="1:5">
      <c r="A729" s="1">
        <v>42384</v>
      </c>
      <c r="B729" t="s">
        <v>20</v>
      </c>
      <c r="C729">
        <v>0.99935551195385097</v>
      </c>
      <c r="D729">
        <v>0.999999999999999</v>
      </c>
      <c r="E729">
        <v>0.99953014213107905</v>
      </c>
    </row>
    <row r="730" spans="1:5" hidden="1">
      <c r="A730" s="1">
        <v>42384</v>
      </c>
      <c r="B730" t="s">
        <v>19</v>
      </c>
      <c r="C730">
        <v>0.99866074074173805</v>
      </c>
      <c r="D730">
        <v>0.99953014213107905</v>
      </c>
      <c r="E730">
        <v>0.999999999999999</v>
      </c>
    </row>
    <row r="731" spans="1:5" hidden="1">
      <c r="A731" s="1">
        <v>42388</v>
      </c>
      <c r="B731" t="s">
        <v>21</v>
      </c>
      <c r="C731">
        <v>1</v>
      </c>
      <c r="D731">
        <v>0.99937634303221401</v>
      </c>
      <c r="E731">
        <v>0.99866660330141099</v>
      </c>
    </row>
    <row r="732" spans="1:5">
      <c r="A732" s="1">
        <v>42388</v>
      </c>
      <c r="B732" t="s">
        <v>20</v>
      </c>
      <c r="C732">
        <v>0.99937634303221401</v>
      </c>
      <c r="D732">
        <v>0.999999999999999</v>
      </c>
      <c r="E732">
        <v>0.99952037752551903</v>
      </c>
    </row>
    <row r="733" spans="1:5" hidden="1">
      <c r="A733" s="1">
        <v>42388</v>
      </c>
      <c r="B733" t="s">
        <v>19</v>
      </c>
      <c r="C733">
        <v>0.99866660330141099</v>
      </c>
      <c r="D733">
        <v>0.99952037752551903</v>
      </c>
      <c r="E733">
        <v>0.999999999999999</v>
      </c>
    </row>
    <row r="734" spans="1:5" hidden="1">
      <c r="A734" s="1">
        <v>42389</v>
      </c>
      <c r="B734" t="s">
        <v>21</v>
      </c>
      <c r="C734">
        <v>1</v>
      </c>
      <c r="D734">
        <v>0.99933757274869495</v>
      </c>
      <c r="E734">
        <v>0.99855748471863104</v>
      </c>
    </row>
    <row r="735" spans="1:5">
      <c r="A735" s="1">
        <v>42389</v>
      </c>
      <c r="B735" t="s">
        <v>20</v>
      </c>
      <c r="C735">
        <v>0.99933757274869495</v>
      </c>
      <c r="D735">
        <v>0.999999999999999</v>
      </c>
      <c r="E735">
        <v>0.99945873664038098</v>
      </c>
    </row>
    <row r="736" spans="1:5" hidden="1">
      <c r="A736" s="1">
        <v>42389</v>
      </c>
      <c r="B736" t="s">
        <v>19</v>
      </c>
      <c r="C736">
        <v>0.99855748471863104</v>
      </c>
      <c r="D736">
        <v>0.99945873664038098</v>
      </c>
      <c r="E736">
        <v>0.999999999999999</v>
      </c>
    </row>
    <row r="737" spans="1:5" hidden="1">
      <c r="A737" s="1">
        <v>42390</v>
      </c>
      <c r="B737" t="s">
        <v>21</v>
      </c>
      <c r="C737">
        <v>1</v>
      </c>
      <c r="D737">
        <v>0.99936297649024897</v>
      </c>
      <c r="E737">
        <v>0.99846275507350102</v>
      </c>
    </row>
    <row r="738" spans="1:5">
      <c r="A738" s="1">
        <v>42390</v>
      </c>
      <c r="B738" t="s">
        <v>20</v>
      </c>
      <c r="C738">
        <v>0.99936297649024897</v>
      </c>
      <c r="D738">
        <v>0.999999999999999</v>
      </c>
      <c r="E738">
        <v>0.999421337231433</v>
      </c>
    </row>
    <row r="739" spans="1:5" hidden="1">
      <c r="A739" s="1">
        <v>42390</v>
      </c>
      <c r="B739" t="s">
        <v>19</v>
      </c>
      <c r="C739">
        <v>0.99846275507350102</v>
      </c>
      <c r="D739">
        <v>0.999421337231433</v>
      </c>
      <c r="E739">
        <v>0.999999999999999</v>
      </c>
    </row>
    <row r="740" spans="1:5" hidden="1">
      <c r="A740" s="1">
        <v>42391</v>
      </c>
      <c r="B740" t="s">
        <v>21</v>
      </c>
      <c r="C740">
        <v>1</v>
      </c>
      <c r="D740">
        <v>0.99938263080571998</v>
      </c>
      <c r="E740">
        <v>0.99853034550751396</v>
      </c>
    </row>
    <row r="741" spans="1:5">
      <c r="A741" s="1">
        <v>42391</v>
      </c>
      <c r="B741" t="s">
        <v>20</v>
      </c>
      <c r="C741">
        <v>0.99938263080571998</v>
      </c>
      <c r="D741">
        <v>0.999999999999999</v>
      </c>
      <c r="E741">
        <v>0.99946056385464199</v>
      </c>
    </row>
    <row r="742" spans="1:5" hidden="1">
      <c r="A742" s="1">
        <v>42391</v>
      </c>
      <c r="B742" t="s">
        <v>19</v>
      </c>
      <c r="C742">
        <v>0.99853034550751396</v>
      </c>
      <c r="D742">
        <v>0.99946056385464199</v>
      </c>
      <c r="E742">
        <v>0.999999999999999</v>
      </c>
    </row>
    <row r="743" spans="1:5" hidden="1">
      <c r="A743" s="1">
        <v>42394</v>
      </c>
      <c r="B743" t="s">
        <v>21</v>
      </c>
      <c r="C743">
        <v>1</v>
      </c>
      <c r="D743">
        <v>0.99921951966850897</v>
      </c>
      <c r="E743">
        <v>0.99831449681164197</v>
      </c>
    </row>
    <row r="744" spans="1:5">
      <c r="A744" s="1">
        <v>42394</v>
      </c>
      <c r="B744" t="s">
        <v>20</v>
      </c>
      <c r="C744">
        <v>0.99921951966850897</v>
      </c>
      <c r="D744">
        <v>0.999999999999999</v>
      </c>
      <c r="E744">
        <v>0.99946003708951303</v>
      </c>
    </row>
    <row r="745" spans="1:5" hidden="1">
      <c r="A745" s="1">
        <v>42394</v>
      </c>
      <c r="B745" t="s">
        <v>19</v>
      </c>
      <c r="C745">
        <v>0.99831449681164197</v>
      </c>
      <c r="D745">
        <v>0.99946003708951303</v>
      </c>
      <c r="E745">
        <v>0.999999999999999</v>
      </c>
    </row>
    <row r="746" spans="1:5" hidden="1">
      <c r="A746" s="1">
        <v>42395</v>
      </c>
      <c r="B746" t="s">
        <v>21</v>
      </c>
      <c r="C746">
        <v>1</v>
      </c>
      <c r="D746">
        <v>0.99920341372744204</v>
      </c>
      <c r="E746">
        <v>0.99824559277980596</v>
      </c>
    </row>
    <row r="747" spans="1:5">
      <c r="A747" s="1">
        <v>42395</v>
      </c>
      <c r="B747" t="s">
        <v>20</v>
      </c>
      <c r="C747">
        <v>0.99920341372744204</v>
      </c>
      <c r="D747">
        <v>0.999999999999998</v>
      </c>
      <c r="E747">
        <v>0.99944918880608202</v>
      </c>
    </row>
    <row r="748" spans="1:5" hidden="1">
      <c r="A748" s="1">
        <v>42395</v>
      </c>
      <c r="B748" t="s">
        <v>19</v>
      </c>
      <c r="C748">
        <v>0.99824559277980596</v>
      </c>
      <c r="D748">
        <v>0.99944918880608202</v>
      </c>
      <c r="E748">
        <v>0.999999999999998</v>
      </c>
    </row>
    <row r="749" spans="1:5" hidden="1">
      <c r="A749" s="1">
        <v>42396</v>
      </c>
      <c r="B749" t="s">
        <v>21</v>
      </c>
      <c r="C749">
        <v>1</v>
      </c>
      <c r="D749">
        <v>0.99910272207103701</v>
      </c>
      <c r="E749">
        <v>0.99809214630326004</v>
      </c>
    </row>
    <row r="750" spans="1:5">
      <c r="A750" s="1">
        <v>42396</v>
      </c>
      <c r="B750" t="s">
        <v>20</v>
      </c>
      <c r="C750">
        <v>0.99910272207103701</v>
      </c>
      <c r="D750">
        <v>0.999999999999998</v>
      </c>
      <c r="E750">
        <v>0.99936355869450799</v>
      </c>
    </row>
    <row r="751" spans="1:5" hidden="1">
      <c r="A751" s="1">
        <v>42396</v>
      </c>
      <c r="B751" t="s">
        <v>19</v>
      </c>
      <c r="C751">
        <v>0.99809214630326004</v>
      </c>
      <c r="D751">
        <v>0.99936355869450799</v>
      </c>
      <c r="E751">
        <v>0.999999999999999</v>
      </c>
    </row>
    <row r="752" spans="1:5" hidden="1">
      <c r="A752" s="1">
        <v>42397</v>
      </c>
      <c r="B752" t="s">
        <v>21</v>
      </c>
      <c r="C752">
        <v>1</v>
      </c>
      <c r="D752">
        <v>0.99912195313867602</v>
      </c>
      <c r="E752">
        <v>0.99809776821697505</v>
      </c>
    </row>
    <row r="753" spans="1:5">
      <c r="A753" s="1">
        <v>42397</v>
      </c>
      <c r="B753" t="s">
        <v>20</v>
      </c>
      <c r="C753">
        <v>0.99912195313867602</v>
      </c>
      <c r="D753">
        <v>0.999999999999998</v>
      </c>
      <c r="E753">
        <v>0.99929423996475197</v>
      </c>
    </row>
    <row r="754" spans="1:5" hidden="1">
      <c r="A754" s="1">
        <v>42397</v>
      </c>
      <c r="B754" t="s">
        <v>19</v>
      </c>
      <c r="C754">
        <v>0.99809776821697505</v>
      </c>
      <c r="D754">
        <v>0.99929423996475197</v>
      </c>
      <c r="E754">
        <v>0.999999999999999</v>
      </c>
    </row>
    <row r="755" spans="1:5" hidden="1">
      <c r="A755" s="1">
        <v>42398</v>
      </c>
      <c r="B755" t="s">
        <v>21</v>
      </c>
      <c r="C755">
        <v>1</v>
      </c>
      <c r="D755">
        <v>0.99922160181087605</v>
      </c>
      <c r="E755">
        <v>0.99857995920532705</v>
      </c>
    </row>
    <row r="756" spans="1:5">
      <c r="A756" s="1">
        <v>42398</v>
      </c>
      <c r="B756" t="s">
        <v>20</v>
      </c>
      <c r="C756">
        <v>0.99922160181087605</v>
      </c>
      <c r="D756">
        <v>0.999999999999998</v>
      </c>
      <c r="E756">
        <v>0.99943629653119403</v>
      </c>
    </row>
    <row r="757" spans="1:5" hidden="1">
      <c r="A757" s="1">
        <v>42398</v>
      </c>
      <c r="B757" t="s">
        <v>19</v>
      </c>
      <c r="C757">
        <v>0.99857995920532705</v>
      </c>
      <c r="D757">
        <v>0.99943629653119403</v>
      </c>
      <c r="E757">
        <v>0.999999999999999</v>
      </c>
    </row>
    <row r="758" spans="1:5" hidden="1">
      <c r="A758" s="1">
        <v>42401</v>
      </c>
      <c r="B758" t="s">
        <v>21</v>
      </c>
      <c r="C758">
        <v>1</v>
      </c>
      <c r="D758">
        <v>0.999260169382156</v>
      </c>
      <c r="E758">
        <v>0.99864890871391199</v>
      </c>
    </row>
    <row r="759" spans="1:5">
      <c r="A759" s="1">
        <v>42401</v>
      </c>
      <c r="B759" t="s">
        <v>20</v>
      </c>
      <c r="C759">
        <v>0.999260169382156</v>
      </c>
      <c r="D759">
        <v>0.999999999999999</v>
      </c>
      <c r="E759">
        <v>0.99948750263098896</v>
      </c>
    </row>
    <row r="760" spans="1:5" hidden="1">
      <c r="A760" s="1">
        <v>42401</v>
      </c>
      <c r="B760" t="s">
        <v>19</v>
      </c>
      <c r="C760">
        <v>0.99864890871391199</v>
      </c>
      <c r="D760">
        <v>0.99948750263098896</v>
      </c>
      <c r="E760">
        <v>0.999999999999999</v>
      </c>
    </row>
    <row r="761" spans="1:5" hidden="1">
      <c r="A761" s="1">
        <v>42402</v>
      </c>
      <c r="B761" t="s">
        <v>21</v>
      </c>
      <c r="C761">
        <v>1</v>
      </c>
      <c r="D761">
        <v>0.998788000369497</v>
      </c>
      <c r="E761">
        <v>0.99763070787612695</v>
      </c>
    </row>
    <row r="762" spans="1:5">
      <c r="A762" s="1">
        <v>42402</v>
      </c>
      <c r="B762" t="s">
        <v>20</v>
      </c>
      <c r="C762">
        <v>0.998788000369497</v>
      </c>
      <c r="D762">
        <v>0.999999999999998</v>
      </c>
      <c r="E762">
        <v>0.99912970975319504</v>
      </c>
    </row>
    <row r="763" spans="1:5" hidden="1">
      <c r="A763" s="1">
        <v>42402</v>
      </c>
      <c r="B763" t="s">
        <v>19</v>
      </c>
      <c r="C763">
        <v>0.99763070787612695</v>
      </c>
      <c r="D763">
        <v>0.99912970975319504</v>
      </c>
      <c r="E763">
        <v>0.999999999999998</v>
      </c>
    </row>
    <row r="764" spans="1:5" hidden="1">
      <c r="A764" s="1">
        <v>42403</v>
      </c>
      <c r="B764" t="s">
        <v>21</v>
      </c>
      <c r="C764">
        <v>1</v>
      </c>
      <c r="D764">
        <v>0.99897086058852402</v>
      </c>
      <c r="E764">
        <v>0.99687521733930995</v>
      </c>
    </row>
    <row r="765" spans="1:5">
      <c r="A765" s="1">
        <v>42403</v>
      </c>
      <c r="B765" t="s">
        <v>20</v>
      </c>
      <c r="C765">
        <v>0.99897086058852402</v>
      </c>
      <c r="D765">
        <v>0.999999999999998</v>
      </c>
      <c r="E765">
        <v>0.998649952774606</v>
      </c>
    </row>
    <row r="766" spans="1:5" hidden="1">
      <c r="A766" s="1">
        <v>42403</v>
      </c>
      <c r="B766" t="s">
        <v>19</v>
      </c>
      <c r="C766">
        <v>0.99687521733930995</v>
      </c>
      <c r="D766">
        <v>0.998649952774606</v>
      </c>
      <c r="E766">
        <v>0.999999999999998</v>
      </c>
    </row>
    <row r="767" spans="1:5" hidden="1">
      <c r="A767" s="1">
        <v>42404</v>
      </c>
      <c r="B767" t="s">
        <v>21</v>
      </c>
      <c r="C767">
        <v>1</v>
      </c>
      <c r="D767">
        <v>0.999074349749831</v>
      </c>
      <c r="E767">
        <v>0.997127785528234</v>
      </c>
    </row>
    <row r="768" spans="1:5">
      <c r="A768" s="1">
        <v>42404</v>
      </c>
      <c r="B768" t="s">
        <v>20</v>
      </c>
      <c r="C768">
        <v>0.999074349749831</v>
      </c>
      <c r="D768">
        <v>0.999999999999998</v>
      </c>
      <c r="E768">
        <v>0.99867596566458805</v>
      </c>
    </row>
    <row r="769" spans="1:5" hidden="1">
      <c r="A769" s="1">
        <v>42404</v>
      </c>
      <c r="B769" t="s">
        <v>19</v>
      </c>
      <c r="C769">
        <v>0.997127785528234</v>
      </c>
      <c r="D769">
        <v>0.99867596566458805</v>
      </c>
      <c r="E769">
        <v>0.999999999999998</v>
      </c>
    </row>
    <row r="770" spans="1:5" hidden="1">
      <c r="A770" s="1">
        <v>42405</v>
      </c>
      <c r="B770" t="s">
        <v>21</v>
      </c>
      <c r="C770">
        <v>1</v>
      </c>
      <c r="D770">
        <v>0.99906971776316</v>
      </c>
      <c r="E770">
        <v>0.99701936916677703</v>
      </c>
    </row>
    <row r="771" spans="1:5">
      <c r="A771" s="1">
        <v>42405</v>
      </c>
      <c r="B771" t="s">
        <v>20</v>
      </c>
      <c r="C771">
        <v>0.99906971776316</v>
      </c>
      <c r="D771">
        <v>0.999999999999998</v>
      </c>
      <c r="E771">
        <v>0.99864036222735497</v>
      </c>
    </row>
    <row r="772" spans="1:5" hidden="1">
      <c r="A772" s="1">
        <v>42405</v>
      </c>
      <c r="B772" t="s">
        <v>19</v>
      </c>
      <c r="C772">
        <v>0.99701936916677703</v>
      </c>
      <c r="D772">
        <v>0.99864036222735497</v>
      </c>
      <c r="E772">
        <v>0.999999999999998</v>
      </c>
    </row>
    <row r="773" spans="1:5" hidden="1">
      <c r="A773" s="1">
        <v>42408</v>
      </c>
      <c r="B773" t="s">
        <v>21</v>
      </c>
      <c r="C773">
        <v>1</v>
      </c>
      <c r="D773">
        <v>0.99900382490371797</v>
      </c>
      <c r="E773">
        <v>0.99686883664081805</v>
      </c>
    </row>
    <row r="774" spans="1:5">
      <c r="A774" s="1">
        <v>42408</v>
      </c>
      <c r="B774" t="s">
        <v>20</v>
      </c>
      <c r="C774">
        <v>0.99900382490371797</v>
      </c>
      <c r="D774">
        <v>0.999999999999998</v>
      </c>
      <c r="E774">
        <v>0.99859865099879297</v>
      </c>
    </row>
    <row r="775" spans="1:5" hidden="1">
      <c r="A775" s="1">
        <v>42408</v>
      </c>
      <c r="B775" t="s">
        <v>19</v>
      </c>
      <c r="C775">
        <v>0.99686883664081805</v>
      </c>
      <c r="D775">
        <v>0.99859865099879297</v>
      </c>
      <c r="E775">
        <v>0.999999999999998</v>
      </c>
    </row>
    <row r="776" spans="1:5" hidden="1">
      <c r="A776" s="1">
        <v>42409</v>
      </c>
      <c r="B776" t="s">
        <v>21</v>
      </c>
      <c r="C776">
        <v>1</v>
      </c>
      <c r="D776">
        <v>0.99905980467799504</v>
      </c>
      <c r="E776">
        <v>0.99753930919153699</v>
      </c>
    </row>
    <row r="777" spans="1:5">
      <c r="A777" s="1">
        <v>42409</v>
      </c>
      <c r="B777" t="s">
        <v>20</v>
      </c>
      <c r="C777">
        <v>0.99905980467799504</v>
      </c>
      <c r="D777">
        <v>0.999999999999998</v>
      </c>
      <c r="E777">
        <v>0.99871695851170394</v>
      </c>
    </row>
    <row r="778" spans="1:5" hidden="1">
      <c r="A778" s="1">
        <v>42409</v>
      </c>
      <c r="B778" t="s">
        <v>19</v>
      </c>
      <c r="C778">
        <v>0.99753930919153699</v>
      </c>
      <c r="D778">
        <v>0.99871695851170394</v>
      </c>
      <c r="E778">
        <v>0.999999999999998</v>
      </c>
    </row>
    <row r="779" spans="1:5" hidden="1">
      <c r="A779" s="1">
        <v>42410</v>
      </c>
      <c r="B779" t="s">
        <v>21</v>
      </c>
      <c r="C779">
        <v>1</v>
      </c>
      <c r="D779">
        <v>0.99902930041651195</v>
      </c>
      <c r="E779">
        <v>0.99775192624521103</v>
      </c>
    </row>
    <row r="780" spans="1:5">
      <c r="A780" s="1">
        <v>42410</v>
      </c>
      <c r="B780" t="s">
        <v>20</v>
      </c>
      <c r="C780">
        <v>0.99902930041651195</v>
      </c>
      <c r="D780">
        <v>0.999999999999998</v>
      </c>
      <c r="E780">
        <v>0.99889447222685601</v>
      </c>
    </row>
    <row r="781" spans="1:5" hidden="1">
      <c r="A781" s="1">
        <v>42410</v>
      </c>
      <c r="B781" t="s">
        <v>19</v>
      </c>
      <c r="C781">
        <v>0.99775192624521103</v>
      </c>
      <c r="D781">
        <v>0.99889447222685601</v>
      </c>
      <c r="E781">
        <v>0.999999999999998</v>
      </c>
    </row>
    <row r="782" spans="1:5" hidden="1">
      <c r="A782" s="1">
        <v>42411</v>
      </c>
      <c r="B782" t="s">
        <v>21</v>
      </c>
      <c r="C782">
        <v>1</v>
      </c>
      <c r="D782">
        <v>0.99916870586919004</v>
      </c>
      <c r="E782">
        <v>0.99798739202568498</v>
      </c>
    </row>
    <row r="783" spans="1:5">
      <c r="A783" s="1">
        <v>42411</v>
      </c>
      <c r="B783" t="s">
        <v>20</v>
      </c>
      <c r="C783">
        <v>0.99916870586919004</v>
      </c>
      <c r="D783">
        <v>0.999999999999998</v>
      </c>
      <c r="E783">
        <v>0.99895922743000798</v>
      </c>
    </row>
    <row r="784" spans="1:5" hidden="1">
      <c r="A784" s="1">
        <v>42411</v>
      </c>
      <c r="B784" t="s">
        <v>19</v>
      </c>
      <c r="C784">
        <v>0.99798739202568498</v>
      </c>
      <c r="D784">
        <v>0.99895922743000798</v>
      </c>
      <c r="E784">
        <v>0.999999999999998</v>
      </c>
    </row>
    <row r="785" spans="1:5" hidden="1">
      <c r="A785" s="1">
        <v>42412</v>
      </c>
      <c r="B785" t="s">
        <v>21</v>
      </c>
      <c r="C785">
        <v>1</v>
      </c>
      <c r="D785">
        <v>0.99911514409442403</v>
      </c>
      <c r="E785">
        <v>0.99811011051596099</v>
      </c>
    </row>
    <row r="786" spans="1:5">
      <c r="A786" s="1">
        <v>42412</v>
      </c>
      <c r="B786" t="s">
        <v>20</v>
      </c>
      <c r="C786">
        <v>0.99911514409442403</v>
      </c>
      <c r="D786">
        <v>0.999999999999998</v>
      </c>
      <c r="E786">
        <v>0.99904793068503905</v>
      </c>
    </row>
    <row r="787" spans="1:5" hidden="1">
      <c r="A787" s="1">
        <v>42412</v>
      </c>
      <c r="B787" t="s">
        <v>19</v>
      </c>
      <c r="C787">
        <v>0.99811011051596099</v>
      </c>
      <c r="D787">
        <v>0.99904793068503905</v>
      </c>
      <c r="E787">
        <v>0.999999999999998</v>
      </c>
    </row>
    <row r="788" spans="1:5" hidden="1">
      <c r="A788" s="1">
        <v>42416</v>
      </c>
      <c r="B788" t="s">
        <v>21</v>
      </c>
      <c r="C788">
        <v>1</v>
      </c>
      <c r="D788">
        <v>0.99861402618301498</v>
      </c>
      <c r="E788">
        <v>0.99760150428443894</v>
      </c>
    </row>
    <row r="789" spans="1:5">
      <c r="A789" s="1">
        <v>42416</v>
      </c>
      <c r="B789" t="s">
        <v>20</v>
      </c>
      <c r="C789">
        <v>0.99861402618301498</v>
      </c>
      <c r="D789">
        <v>0.999999999999998</v>
      </c>
      <c r="E789">
        <v>0.99901770657225997</v>
      </c>
    </row>
    <row r="790" spans="1:5" hidden="1">
      <c r="A790" s="1">
        <v>42416</v>
      </c>
      <c r="B790" t="s">
        <v>19</v>
      </c>
      <c r="C790">
        <v>0.99760150428443894</v>
      </c>
      <c r="D790">
        <v>0.99901770657225997</v>
      </c>
      <c r="E790">
        <v>0.999999999999998</v>
      </c>
    </row>
    <row r="791" spans="1:5" hidden="1">
      <c r="A791" s="1">
        <v>42417</v>
      </c>
      <c r="B791" t="s">
        <v>21</v>
      </c>
      <c r="C791">
        <v>1</v>
      </c>
      <c r="D791">
        <v>0.99816629393436096</v>
      </c>
      <c r="E791">
        <v>0.99736990958968197</v>
      </c>
    </row>
    <row r="792" spans="1:5">
      <c r="A792" s="1">
        <v>42417</v>
      </c>
      <c r="B792" t="s">
        <v>20</v>
      </c>
      <c r="C792">
        <v>0.99816629393436096</v>
      </c>
      <c r="D792">
        <v>0.999999999999998</v>
      </c>
      <c r="E792">
        <v>0.99900726704216003</v>
      </c>
    </row>
    <row r="793" spans="1:5" hidden="1">
      <c r="A793" s="1">
        <v>42417</v>
      </c>
      <c r="B793" t="s">
        <v>19</v>
      </c>
      <c r="C793">
        <v>0.99736990958968197</v>
      </c>
      <c r="D793">
        <v>0.99900726704216003</v>
      </c>
      <c r="E793">
        <v>0.999999999999998</v>
      </c>
    </row>
    <row r="794" spans="1:5" hidden="1">
      <c r="A794" s="1">
        <v>42418</v>
      </c>
      <c r="B794" t="s">
        <v>21</v>
      </c>
      <c r="C794">
        <v>1</v>
      </c>
      <c r="D794">
        <v>0.99805427348294196</v>
      </c>
      <c r="E794">
        <v>0.99756300570927003</v>
      </c>
    </row>
    <row r="795" spans="1:5">
      <c r="A795" s="1">
        <v>42418</v>
      </c>
      <c r="B795" t="s">
        <v>20</v>
      </c>
      <c r="C795">
        <v>0.99805427348294196</v>
      </c>
      <c r="D795">
        <v>0.999999999999998</v>
      </c>
      <c r="E795">
        <v>0.99914985638774501</v>
      </c>
    </row>
    <row r="796" spans="1:5" hidden="1">
      <c r="A796" s="1">
        <v>42418</v>
      </c>
      <c r="B796" t="s">
        <v>19</v>
      </c>
      <c r="C796">
        <v>0.99756300570927003</v>
      </c>
      <c r="D796">
        <v>0.99914985638774501</v>
      </c>
      <c r="E796">
        <v>0.999999999999998</v>
      </c>
    </row>
    <row r="797" spans="1:5" hidden="1">
      <c r="A797" s="1">
        <v>42419</v>
      </c>
      <c r="B797" t="s">
        <v>21</v>
      </c>
      <c r="C797">
        <v>1</v>
      </c>
      <c r="D797">
        <v>0.99802652956787996</v>
      </c>
      <c r="E797">
        <v>0.99759032455449304</v>
      </c>
    </row>
    <row r="798" spans="1:5">
      <c r="A798" s="1">
        <v>42419</v>
      </c>
      <c r="B798" t="s">
        <v>20</v>
      </c>
      <c r="C798">
        <v>0.99802652956787996</v>
      </c>
      <c r="D798">
        <v>0.999999999999998</v>
      </c>
      <c r="E798">
        <v>0.99912127424578701</v>
      </c>
    </row>
    <row r="799" spans="1:5" hidden="1">
      <c r="A799" s="1">
        <v>42419</v>
      </c>
      <c r="B799" t="s">
        <v>19</v>
      </c>
      <c r="C799">
        <v>0.99759032455449304</v>
      </c>
      <c r="D799">
        <v>0.99912127424578701</v>
      </c>
      <c r="E799">
        <v>0.999999999999998</v>
      </c>
    </row>
    <row r="800" spans="1:5" hidden="1">
      <c r="A800" s="1">
        <v>42422</v>
      </c>
      <c r="B800" t="s">
        <v>21</v>
      </c>
      <c r="C800">
        <v>1</v>
      </c>
      <c r="D800">
        <v>0.99787945004599798</v>
      </c>
      <c r="E800">
        <v>0.99661693304313403</v>
      </c>
    </row>
    <row r="801" spans="1:5">
      <c r="A801" s="1">
        <v>42422</v>
      </c>
      <c r="B801" t="s">
        <v>20</v>
      </c>
      <c r="C801">
        <v>0.99787945004599798</v>
      </c>
      <c r="D801">
        <v>0.999999999999998</v>
      </c>
      <c r="E801">
        <v>0.99860271591812599</v>
      </c>
    </row>
    <row r="802" spans="1:5" hidden="1">
      <c r="A802" s="1">
        <v>42422</v>
      </c>
      <c r="B802" t="s">
        <v>19</v>
      </c>
      <c r="C802">
        <v>0.99661693304313403</v>
      </c>
      <c r="D802">
        <v>0.99860271591812599</v>
      </c>
      <c r="E802">
        <v>0.999999999999998</v>
      </c>
    </row>
    <row r="803" spans="1:5" hidden="1">
      <c r="A803" s="1">
        <v>42423</v>
      </c>
      <c r="B803" t="s">
        <v>21</v>
      </c>
      <c r="C803">
        <v>1</v>
      </c>
      <c r="D803">
        <v>0.99805362637901895</v>
      </c>
      <c r="E803">
        <v>0.996864837004802</v>
      </c>
    </row>
    <row r="804" spans="1:5">
      <c r="A804" s="1">
        <v>42423</v>
      </c>
      <c r="B804" t="s">
        <v>20</v>
      </c>
      <c r="C804">
        <v>0.99805362637901895</v>
      </c>
      <c r="D804">
        <v>0.999999999999997</v>
      </c>
      <c r="E804">
        <v>0.99860558416242295</v>
      </c>
    </row>
    <row r="805" spans="1:5" hidden="1">
      <c r="A805" s="1">
        <v>42423</v>
      </c>
      <c r="B805" t="s">
        <v>19</v>
      </c>
      <c r="C805">
        <v>0.996864837004802</v>
      </c>
      <c r="D805">
        <v>0.99860558416242295</v>
      </c>
      <c r="E805">
        <v>0.999999999999998</v>
      </c>
    </row>
    <row r="806" spans="1:5" hidden="1">
      <c r="A806" s="1">
        <v>42424</v>
      </c>
      <c r="B806" t="s">
        <v>21</v>
      </c>
      <c r="C806">
        <v>1</v>
      </c>
      <c r="D806">
        <v>0.99804286494937999</v>
      </c>
      <c r="E806">
        <v>0.99694060114049299</v>
      </c>
    </row>
    <row r="807" spans="1:5">
      <c r="A807" s="1">
        <v>42424</v>
      </c>
      <c r="B807" t="s">
        <v>20</v>
      </c>
      <c r="C807">
        <v>0.99804286494937999</v>
      </c>
      <c r="D807">
        <v>0.999999999999998</v>
      </c>
      <c r="E807">
        <v>0.99867534591167995</v>
      </c>
    </row>
    <row r="808" spans="1:5" hidden="1">
      <c r="A808" s="1">
        <v>42424</v>
      </c>
      <c r="B808" t="s">
        <v>19</v>
      </c>
      <c r="C808">
        <v>0.99694060114049299</v>
      </c>
      <c r="D808">
        <v>0.99867534591167995</v>
      </c>
      <c r="E808">
        <v>0.999999999999998</v>
      </c>
    </row>
    <row r="809" spans="1:5" hidden="1">
      <c r="A809" s="1">
        <v>42425</v>
      </c>
      <c r="B809" t="s">
        <v>21</v>
      </c>
      <c r="C809">
        <v>1</v>
      </c>
      <c r="D809">
        <v>0.99824297496321901</v>
      </c>
      <c r="E809">
        <v>0.99720411610305504</v>
      </c>
    </row>
    <row r="810" spans="1:5">
      <c r="A810" s="1">
        <v>42425</v>
      </c>
      <c r="B810" t="s">
        <v>20</v>
      </c>
      <c r="C810">
        <v>0.99824297496321901</v>
      </c>
      <c r="D810">
        <v>0.999999999999998</v>
      </c>
      <c r="E810">
        <v>0.99879942663511401</v>
      </c>
    </row>
    <row r="811" spans="1:5" hidden="1">
      <c r="A811" s="1">
        <v>42425</v>
      </c>
      <c r="B811" t="s">
        <v>19</v>
      </c>
      <c r="C811">
        <v>0.99720411610305504</v>
      </c>
      <c r="D811">
        <v>0.99879942663511401</v>
      </c>
      <c r="E811">
        <v>0.999999999999998</v>
      </c>
    </row>
    <row r="812" spans="1:5" hidden="1">
      <c r="A812" s="1">
        <v>42426</v>
      </c>
      <c r="B812" t="s">
        <v>21</v>
      </c>
      <c r="C812">
        <v>1</v>
      </c>
      <c r="D812">
        <v>0.99794146488401603</v>
      </c>
      <c r="E812">
        <v>0.99690713343820303</v>
      </c>
    </row>
    <row r="813" spans="1:5">
      <c r="A813" s="1">
        <v>42426</v>
      </c>
      <c r="B813" t="s">
        <v>20</v>
      </c>
      <c r="C813">
        <v>0.99794146488401603</v>
      </c>
      <c r="D813">
        <v>0.999999999999998</v>
      </c>
      <c r="E813">
        <v>0.99874207853171904</v>
      </c>
    </row>
    <row r="814" spans="1:5" hidden="1">
      <c r="A814" s="1">
        <v>42426</v>
      </c>
      <c r="B814" t="s">
        <v>19</v>
      </c>
      <c r="C814">
        <v>0.99690713343820303</v>
      </c>
      <c r="D814">
        <v>0.99874207853171904</v>
      </c>
      <c r="E814">
        <v>0.999999999999998</v>
      </c>
    </row>
    <row r="815" spans="1:5" hidden="1">
      <c r="A815" s="1">
        <v>42429</v>
      </c>
      <c r="B815" t="s">
        <v>21</v>
      </c>
      <c r="C815">
        <v>1</v>
      </c>
      <c r="D815">
        <v>0.99778745705332295</v>
      </c>
      <c r="E815">
        <v>0.99695847858148201</v>
      </c>
    </row>
    <row r="816" spans="1:5">
      <c r="A816" s="1">
        <v>42429</v>
      </c>
      <c r="B816" t="s">
        <v>20</v>
      </c>
      <c r="C816">
        <v>0.99778745705332295</v>
      </c>
      <c r="D816">
        <v>0.999999999999998</v>
      </c>
      <c r="E816">
        <v>0.99871692922270805</v>
      </c>
    </row>
    <row r="817" spans="1:5" hidden="1">
      <c r="A817" s="1">
        <v>42429</v>
      </c>
      <c r="B817" t="s">
        <v>19</v>
      </c>
      <c r="C817">
        <v>0.99695847858148201</v>
      </c>
      <c r="D817">
        <v>0.99871692922270805</v>
      </c>
      <c r="E817">
        <v>0.999999999999998</v>
      </c>
    </row>
    <row r="818" spans="1:5" hidden="1">
      <c r="A818" s="1">
        <v>42430</v>
      </c>
      <c r="B818" t="s">
        <v>21</v>
      </c>
      <c r="C818">
        <v>1</v>
      </c>
      <c r="D818">
        <v>0.99724189372527705</v>
      </c>
      <c r="E818">
        <v>0.99674403729257299</v>
      </c>
    </row>
    <row r="819" spans="1:5">
      <c r="A819" s="1">
        <v>42430</v>
      </c>
      <c r="B819" t="s">
        <v>20</v>
      </c>
      <c r="C819">
        <v>0.99724189372527705</v>
      </c>
      <c r="D819">
        <v>0.999999999999997</v>
      </c>
      <c r="E819">
        <v>0.99838485531811605</v>
      </c>
    </row>
    <row r="820" spans="1:5" hidden="1">
      <c r="A820" s="1">
        <v>42430</v>
      </c>
      <c r="B820" t="s">
        <v>19</v>
      </c>
      <c r="C820">
        <v>0.99674403729257299</v>
      </c>
      <c r="D820">
        <v>0.99838485531811605</v>
      </c>
      <c r="E820">
        <v>0.999999999999998</v>
      </c>
    </row>
    <row r="821" spans="1:5" hidden="1">
      <c r="A821" s="1">
        <v>42431</v>
      </c>
      <c r="B821" t="s">
        <v>21</v>
      </c>
      <c r="C821">
        <v>1</v>
      </c>
      <c r="D821">
        <v>0.99722789530134204</v>
      </c>
      <c r="E821">
        <v>0.99651802865843797</v>
      </c>
    </row>
    <row r="822" spans="1:5">
      <c r="A822" s="1">
        <v>42431</v>
      </c>
      <c r="B822" t="s">
        <v>20</v>
      </c>
      <c r="C822">
        <v>0.99722789530134204</v>
      </c>
      <c r="D822">
        <v>0.999999999999997</v>
      </c>
      <c r="E822">
        <v>0.99787344252169896</v>
      </c>
    </row>
    <row r="823" spans="1:5" hidden="1">
      <c r="A823" s="1">
        <v>42431</v>
      </c>
      <c r="B823" t="s">
        <v>19</v>
      </c>
      <c r="C823">
        <v>0.99651802865843797</v>
      </c>
      <c r="D823">
        <v>0.99787344252169896</v>
      </c>
      <c r="E823">
        <v>0.999999999999998</v>
      </c>
    </row>
    <row r="824" spans="1:5" hidden="1">
      <c r="A824" s="1">
        <v>42432</v>
      </c>
      <c r="B824" t="s">
        <v>21</v>
      </c>
      <c r="C824">
        <v>1</v>
      </c>
      <c r="D824">
        <v>0.99704976895812003</v>
      </c>
      <c r="E824">
        <v>0.99682287672823</v>
      </c>
    </row>
    <row r="825" spans="1:5">
      <c r="A825" s="1">
        <v>42432</v>
      </c>
      <c r="B825" t="s">
        <v>20</v>
      </c>
      <c r="C825">
        <v>0.99704976895812003</v>
      </c>
      <c r="D825">
        <v>0.999999999999997</v>
      </c>
      <c r="E825">
        <v>0.99801027635286998</v>
      </c>
    </row>
    <row r="826" spans="1:5" hidden="1">
      <c r="A826" s="1">
        <v>42432</v>
      </c>
      <c r="B826" t="s">
        <v>19</v>
      </c>
      <c r="C826">
        <v>0.99682287672823</v>
      </c>
      <c r="D826">
        <v>0.99801027635286998</v>
      </c>
      <c r="E826">
        <v>0.999999999999998</v>
      </c>
    </row>
    <row r="827" spans="1:5" hidden="1">
      <c r="A827" s="1">
        <v>42433</v>
      </c>
      <c r="B827" t="s">
        <v>21</v>
      </c>
      <c r="C827">
        <v>1</v>
      </c>
      <c r="D827">
        <v>0.996855647286085</v>
      </c>
      <c r="E827">
        <v>0.99663017626975203</v>
      </c>
    </row>
    <row r="828" spans="1:5">
      <c r="A828" s="1">
        <v>42433</v>
      </c>
      <c r="B828" t="s">
        <v>20</v>
      </c>
      <c r="C828">
        <v>0.996855647286085</v>
      </c>
      <c r="D828">
        <v>0.999999999999997</v>
      </c>
      <c r="E828">
        <v>0.99787583730761398</v>
      </c>
    </row>
    <row r="829" spans="1:5" hidden="1">
      <c r="A829" s="1">
        <v>42433</v>
      </c>
      <c r="B829" t="s">
        <v>19</v>
      </c>
      <c r="C829">
        <v>0.99663017626975203</v>
      </c>
      <c r="D829">
        <v>0.99787583730761398</v>
      </c>
      <c r="E829">
        <v>0.999999999999997</v>
      </c>
    </row>
    <row r="830" spans="1:5" hidden="1">
      <c r="A830" s="1">
        <v>42436</v>
      </c>
      <c r="B830" t="s">
        <v>21</v>
      </c>
      <c r="C830">
        <v>1</v>
      </c>
      <c r="D830">
        <v>0.99656495729278805</v>
      </c>
      <c r="E830">
        <v>0.99578684383638405</v>
      </c>
    </row>
    <row r="831" spans="1:5">
      <c r="A831" s="1">
        <v>42436</v>
      </c>
      <c r="B831" t="s">
        <v>20</v>
      </c>
      <c r="C831">
        <v>0.99656495729278805</v>
      </c>
      <c r="D831">
        <v>0.999999999999997</v>
      </c>
      <c r="E831">
        <v>0.99749841653742599</v>
      </c>
    </row>
    <row r="832" spans="1:5" hidden="1">
      <c r="A832" s="1">
        <v>42436</v>
      </c>
      <c r="B832" t="s">
        <v>19</v>
      </c>
      <c r="C832">
        <v>0.99578684383638405</v>
      </c>
      <c r="D832">
        <v>0.99749841653742599</v>
      </c>
      <c r="E832">
        <v>0.999999999999997</v>
      </c>
    </row>
    <row r="833" spans="1:5" hidden="1">
      <c r="A833" s="1">
        <v>42437</v>
      </c>
      <c r="B833" t="s">
        <v>21</v>
      </c>
      <c r="C833">
        <v>1</v>
      </c>
      <c r="D833">
        <v>0.99569330826717295</v>
      </c>
      <c r="E833">
        <v>0.99460012866220704</v>
      </c>
    </row>
    <row r="834" spans="1:5">
      <c r="A834" s="1">
        <v>42437</v>
      </c>
      <c r="B834" t="s">
        <v>20</v>
      </c>
      <c r="C834">
        <v>0.99569330826717295</v>
      </c>
      <c r="D834">
        <v>0.999999999999996</v>
      </c>
      <c r="E834">
        <v>0.99683128159974999</v>
      </c>
    </row>
    <row r="835" spans="1:5" hidden="1">
      <c r="A835" s="1">
        <v>42437</v>
      </c>
      <c r="B835" t="s">
        <v>19</v>
      </c>
      <c r="C835">
        <v>0.99460012866220704</v>
      </c>
      <c r="D835">
        <v>0.99683128159974999</v>
      </c>
      <c r="E835">
        <v>0.999999999999997</v>
      </c>
    </row>
    <row r="836" spans="1:5" hidden="1">
      <c r="A836" s="1">
        <v>42438</v>
      </c>
      <c r="B836" t="s">
        <v>21</v>
      </c>
      <c r="C836">
        <v>1</v>
      </c>
      <c r="D836">
        <v>0.99536329184009198</v>
      </c>
      <c r="E836">
        <v>0.99325622105952704</v>
      </c>
    </row>
    <row r="837" spans="1:5">
      <c r="A837" s="1">
        <v>42438</v>
      </c>
      <c r="B837" t="s">
        <v>20</v>
      </c>
      <c r="C837">
        <v>0.99536329184009198</v>
      </c>
      <c r="D837">
        <v>0.999999999999996</v>
      </c>
      <c r="E837">
        <v>0.99665288633662896</v>
      </c>
    </row>
    <row r="838" spans="1:5" hidden="1">
      <c r="A838" s="1">
        <v>42438</v>
      </c>
      <c r="B838" t="s">
        <v>19</v>
      </c>
      <c r="C838">
        <v>0.99325622105952704</v>
      </c>
      <c r="D838">
        <v>0.99665288633662896</v>
      </c>
      <c r="E838">
        <v>0.999999999999997</v>
      </c>
    </row>
    <row r="839" spans="1:5" hidden="1">
      <c r="A839" s="1">
        <v>42439</v>
      </c>
      <c r="B839" t="s">
        <v>21</v>
      </c>
      <c r="C839">
        <v>1</v>
      </c>
      <c r="D839">
        <v>0.99594874268739197</v>
      </c>
      <c r="E839">
        <v>0.99390089116492897</v>
      </c>
    </row>
    <row r="840" spans="1:5">
      <c r="A840" s="1">
        <v>42439</v>
      </c>
      <c r="B840" t="s">
        <v>20</v>
      </c>
      <c r="C840">
        <v>0.99594874268739197</v>
      </c>
      <c r="D840">
        <v>0.999999999999996</v>
      </c>
      <c r="E840">
        <v>0.99693513566469605</v>
      </c>
    </row>
    <row r="841" spans="1:5" hidden="1">
      <c r="A841" s="1">
        <v>42439</v>
      </c>
      <c r="B841" t="s">
        <v>19</v>
      </c>
      <c r="C841">
        <v>0.99390089116492897</v>
      </c>
      <c r="D841">
        <v>0.99693513566469605</v>
      </c>
      <c r="E841">
        <v>0.999999999999997</v>
      </c>
    </row>
    <row r="842" spans="1:5" hidden="1">
      <c r="A842" s="1">
        <v>42440</v>
      </c>
      <c r="B842" t="s">
        <v>21</v>
      </c>
      <c r="C842">
        <v>1</v>
      </c>
      <c r="D842">
        <v>0.99467917860425303</v>
      </c>
      <c r="E842">
        <v>0.99197541459954297</v>
      </c>
    </row>
    <row r="843" spans="1:5">
      <c r="A843" s="1">
        <v>42440</v>
      </c>
      <c r="B843" t="s">
        <v>20</v>
      </c>
      <c r="C843">
        <v>0.99467917860425303</v>
      </c>
      <c r="D843">
        <v>0.999999999999995</v>
      </c>
      <c r="E843">
        <v>0.99605584230491195</v>
      </c>
    </row>
    <row r="844" spans="1:5" hidden="1">
      <c r="A844" s="1">
        <v>42440</v>
      </c>
      <c r="B844" t="s">
        <v>19</v>
      </c>
      <c r="C844">
        <v>0.99197541459954297</v>
      </c>
      <c r="D844">
        <v>0.99605584230491195</v>
      </c>
      <c r="E844">
        <v>0.999999999999996</v>
      </c>
    </row>
    <row r="845" spans="1:5" hidden="1">
      <c r="A845" s="1">
        <v>42443</v>
      </c>
      <c r="B845" t="s">
        <v>21</v>
      </c>
      <c r="C845">
        <v>1</v>
      </c>
      <c r="D845">
        <v>0.99679652375482397</v>
      </c>
      <c r="E845">
        <v>0.99474189522240097</v>
      </c>
    </row>
    <row r="846" spans="1:5">
      <c r="A846" s="1">
        <v>42443</v>
      </c>
      <c r="B846" t="s">
        <v>20</v>
      </c>
      <c r="C846">
        <v>0.99679652375482397</v>
      </c>
      <c r="D846">
        <v>0.999999999999997</v>
      </c>
      <c r="E846">
        <v>0.99742217611449502</v>
      </c>
    </row>
    <row r="847" spans="1:5" hidden="1">
      <c r="A847" s="1">
        <v>42443</v>
      </c>
      <c r="B847" t="s">
        <v>19</v>
      </c>
      <c r="C847">
        <v>0.99474189522240097</v>
      </c>
      <c r="D847">
        <v>0.99742217611449502</v>
      </c>
      <c r="E847">
        <v>0.999999999999997</v>
      </c>
    </row>
    <row r="848" spans="1:5" hidden="1">
      <c r="A848" s="1">
        <v>42444</v>
      </c>
      <c r="B848" t="s">
        <v>21</v>
      </c>
      <c r="C848">
        <v>1</v>
      </c>
      <c r="D848">
        <v>0.99778820056318795</v>
      </c>
      <c r="E848">
        <v>0.99631926508331403</v>
      </c>
    </row>
    <row r="849" spans="1:5">
      <c r="A849" s="1">
        <v>42444</v>
      </c>
      <c r="B849" t="s">
        <v>20</v>
      </c>
      <c r="C849">
        <v>0.99778820056318795</v>
      </c>
      <c r="D849">
        <v>0.999999999999997</v>
      </c>
      <c r="E849">
        <v>0.99791810036162998</v>
      </c>
    </row>
    <row r="850" spans="1:5" hidden="1">
      <c r="A850" s="1">
        <v>42444</v>
      </c>
      <c r="B850" t="s">
        <v>19</v>
      </c>
      <c r="C850">
        <v>0.99631926508331403</v>
      </c>
      <c r="D850">
        <v>0.99791810036162998</v>
      </c>
      <c r="E850">
        <v>0.999999999999998</v>
      </c>
    </row>
    <row r="851" spans="1:5" hidden="1">
      <c r="A851" s="1">
        <v>42445</v>
      </c>
      <c r="B851" t="s">
        <v>21</v>
      </c>
      <c r="C851">
        <v>1</v>
      </c>
      <c r="D851">
        <v>0.99840287651604798</v>
      </c>
      <c r="E851">
        <v>0.99697956223840301</v>
      </c>
    </row>
    <row r="852" spans="1:5">
      <c r="A852" s="1">
        <v>42445</v>
      </c>
      <c r="B852" t="s">
        <v>20</v>
      </c>
      <c r="C852">
        <v>0.99840287651604798</v>
      </c>
      <c r="D852">
        <v>0.999999999999997</v>
      </c>
      <c r="E852">
        <v>0.99799734572759302</v>
      </c>
    </row>
    <row r="853" spans="1:5" hidden="1">
      <c r="A853" s="1">
        <v>42445</v>
      </c>
      <c r="B853" t="s">
        <v>19</v>
      </c>
      <c r="C853">
        <v>0.99697956223840301</v>
      </c>
      <c r="D853">
        <v>0.99799734572759302</v>
      </c>
      <c r="E853">
        <v>0.999999999999998</v>
      </c>
    </row>
    <row r="854" spans="1:5" hidden="1">
      <c r="A854" s="1">
        <v>42446</v>
      </c>
      <c r="B854" t="s">
        <v>21</v>
      </c>
      <c r="C854">
        <v>1</v>
      </c>
      <c r="D854">
        <v>0.99854233736742004</v>
      </c>
      <c r="E854">
        <v>0.99711057633297795</v>
      </c>
    </row>
    <row r="855" spans="1:5">
      <c r="A855" s="1">
        <v>42446</v>
      </c>
      <c r="B855" t="s">
        <v>20</v>
      </c>
      <c r="C855">
        <v>0.99854233736742004</v>
      </c>
      <c r="D855">
        <v>0.999999999999998</v>
      </c>
      <c r="E855">
        <v>0.99792959307189999</v>
      </c>
    </row>
    <row r="856" spans="1:5" hidden="1">
      <c r="A856" s="1">
        <v>42446</v>
      </c>
      <c r="B856" t="s">
        <v>19</v>
      </c>
      <c r="C856">
        <v>0.99711057633297795</v>
      </c>
      <c r="D856">
        <v>0.99792959307189999</v>
      </c>
      <c r="E856">
        <v>0.999999999999998</v>
      </c>
    </row>
    <row r="857" spans="1:5" hidden="1">
      <c r="A857" s="1">
        <v>42447</v>
      </c>
      <c r="B857" t="s">
        <v>21</v>
      </c>
      <c r="C857">
        <v>1</v>
      </c>
      <c r="D857">
        <v>0.99854187370107705</v>
      </c>
      <c r="E857">
        <v>0.99719778294709904</v>
      </c>
    </row>
    <row r="858" spans="1:5">
      <c r="A858" s="1">
        <v>42447</v>
      </c>
      <c r="B858" t="s">
        <v>20</v>
      </c>
      <c r="C858">
        <v>0.99854187370107705</v>
      </c>
      <c r="D858">
        <v>0.999999999999998</v>
      </c>
      <c r="E858">
        <v>0.99805795868247604</v>
      </c>
    </row>
    <row r="859" spans="1:5" hidden="1">
      <c r="A859" s="1">
        <v>42447</v>
      </c>
      <c r="B859" t="s">
        <v>19</v>
      </c>
      <c r="C859">
        <v>0.99719778294709904</v>
      </c>
      <c r="D859">
        <v>0.99805795868247604</v>
      </c>
      <c r="E859">
        <v>0.999999999999998</v>
      </c>
    </row>
    <row r="860" spans="1:5" hidden="1">
      <c r="A860" s="1">
        <v>42450</v>
      </c>
      <c r="B860" t="s">
        <v>21</v>
      </c>
      <c r="C860">
        <v>1</v>
      </c>
      <c r="D860">
        <v>0.99881903328635802</v>
      </c>
      <c r="E860">
        <v>0.99825936730675802</v>
      </c>
    </row>
    <row r="861" spans="1:5">
      <c r="A861" s="1">
        <v>42450</v>
      </c>
      <c r="B861" t="s">
        <v>20</v>
      </c>
      <c r="C861">
        <v>0.99881903328635802</v>
      </c>
      <c r="D861">
        <v>0.999999999999998</v>
      </c>
      <c r="E861">
        <v>0.99883129748936295</v>
      </c>
    </row>
    <row r="862" spans="1:5" hidden="1">
      <c r="A862" s="1">
        <v>42450</v>
      </c>
      <c r="B862" t="s">
        <v>19</v>
      </c>
      <c r="C862">
        <v>0.99825936730675802</v>
      </c>
      <c r="D862">
        <v>0.99883129748936295</v>
      </c>
      <c r="E862">
        <v>0.999999999999998</v>
      </c>
    </row>
    <row r="863" spans="1:5" hidden="1">
      <c r="A863" s="1">
        <v>42451</v>
      </c>
      <c r="B863" t="s">
        <v>21</v>
      </c>
      <c r="C863">
        <v>1</v>
      </c>
      <c r="D863">
        <v>0.99884748073315699</v>
      </c>
      <c r="E863">
        <v>0.998251249464993</v>
      </c>
    </row>
    <row r="864" spans="1:5">
      <c r="A864" s="1">
        <v>42451</v>
      </c>
      <c r="B864" t="s">
        <v>20</v>
      </c>
      <c r="C864">
        <v>0.99884748073315699</v>
      </c>
      <c r="D864">
        <v>0.999999999999998</v>
      </c>
      <c r="E864">
        <v>0.99881236861064004</v>
      </c>
    </row>
    <row r="865" spans="1:5" hidden="1">
      <c r="A865" s="1">
        <v>42451</v>
      </c>
      <c r="B865" t="s">
        <v>19</v>
      </c>
      <c r="C865">
        <v>0.998251249464993</v>
      </c>
      <c r="D865">
        <v>0.99881236861064004</v>
      </c>
      <c r="E865">
        <v>0.999999999999998</v>
      </c>
    </row>
    <row r="866" spans="1:5" hidden="1">
      <c r="A866" s="1">
        <v>42452</v>
      </c>
      <c r="B866" t="s">
        <v>21</v>
      </c>
      <c r="C866">
        <v>1</v>
      </c>
      <c r="D866">
        <v>0.99879253583048899</v>
      </c>
      <c r="E866">
        <v>0.99830608535232801</v>
      </c>
    </row>
    <row r="867" spans="1:5">
      <c r="A867" s="1">
        <v>42452</v>
      </c>
      <c r="B867" t="s">
        <v>20</v>
      </c>
      <c r="C867">
        <v>0.99879253583048899</v>
      </c>
      <c r="D867">
        <v>0.999999999999998</v>
      </c>
      <c r="E867">
        <v>0.99876531486928499</v>
      </c>
    </row>
    <row r="868" spans="1:5" hidden="1">
      <c r="A868" s="1">
        <v>42452</v>
      </c>
      <c r="B868" t="s">
        <v>19</v>
      </c>
      <c r="C868">
        <v>0.99830608535232801</v>
      </c>
      <c r="D868">
        <v>0.99876531486928499</v>
      </c>
      <c r="E868">
        <v>0.999999999999998</v>
      </c>
    </row>
    <row r="869" spans="1:5" hidden="1">
      <c r="A869" s="1">
        <v>42453</v>
      </c>
      <c r="B869" t="s">
        <v>21</v>
      </c>
      <c r="C869">
        <v>1</v>
      </c>
      <c r="D869">
        <v>0.998645429301943</v>
      </c>
      <c r="E869">
        <v>0.99780983468388895</v>
      </c>
    </row>
    <row r="870" spans="1:5">
      <c r="A870" s="1">
        <v>42453</v>
      </c>
      <c r="B870" t="s">
        <v>20</v>
      </c>
      <c r="C870">
        <v>0.998645429301943</v>
      </c>
      <c r="D870">
        <v>0.999999999999999</v>
      </c>
      <c r="E870">
        <v>0.99869120370915299</v>
      </c>
    </row>
    <row r="871" spans="1:5" hidden="1">
      <c r="A871" s="1">
        <v>42453</v>
      </c>
      <c r="B871" t="s">
        <v>19</v>
      </c>
      <c r="C871">
        <v>0.99780983468388895</v>
      </c>
      <c r="D871">
        <v>0.99869120370915299</v>
      </c>
      <c r="E871">
        <v>0.999999999999998</v>
      </c>
    </row>
    <row r="872" spans="1:5" hidden="1">
      <c r="A872" s="1">
        <v>42457</v>
      </c>
      <c r="B872" t="s">
        <v>21</v>
      </c>
      <c r="C872">
        <v>1</v>
      </c>
      <c r="D872">
        <v>0.99887535678171102</v>
      </c>
      <c r="E872">
        <v>0.99803307473355596</v>
      </c>
    </row>
    <row r="873" spans="1:5">
      <c r="A873" s="1">
        <v>42457</v>
      </c>
      <c r="B873" t="s">
        <v>20</v>
      </c>
      <c r="C873">
        <v>0.99887535678171102</v>
      </c>
      <c r="D873">
        <v>0.999999999999998</v>
      </c>
      <c r="E873">
        <v>0.99870891886936297</v>
      </c>
    </row>
    <row r="874" spans="1:5" hidden="1">
      <c r="A874" s="1">
        <v>42457</v>
      </c>
      <c r="B874" t="s">
        <v>19</v>
      </c>
      <c r="C874">
        <v>0.99803307473355596</v>
      </c>
      <c r="D874">
        <v>0.99870891886936297</v>
      </c>
      <c r="E874">
        <v>0.999999999999998</v>
      </c>
    </row>
    <row r="875" spans="1:5" hidden="1">
      <c r="A875" s="1">
        <v>42458</v>
      </c>
      <c r="B875" t="s">
        <v>21</v>
      </c>
      <c r="C875">
        <v>1</v>
      </c>
      <c r="D875">
        <v>0.99908113645188701</v>
      </c>
      <c r="E875">
        <v>0.99813445755483299</v>
      </c>
    </row>
    <row r="876" spans="1:5">
      <c r="A876" s="1">
        <v>42458</v>
      </c>
      <c r="B876" t="s">
        <v>20</v>
      </c>
      <c r="C876">
        <v>0.99908113645188701</v>
      </c>
      <c r="D876">
        <v>0.999999999999998</v>
      </c>
      <c r="E876">
        <v>0.99879384849508102</v>
      </c>
    </row>
    <row r="877" spans="1:5" hidden="1">
      <c r="A877" s="1">
        <v>42458</v>
      </c>
      <c r="B877" t="s">
        <v>19</v>
      </c>
      <c r="C877">
        <v>0.99813445755483299</v>
      </c>
      <c r="D877">
        <v>0.99879384849508102</v>
      </c>
      <c r="E877">
        <v>0.999999999999998</v>
      </c>
    </row>
    <row r="878" spans="1:5" hidden="1">
      <c r="A878" s="1">
        <v>42459</v>
      </c>
      <c r="B878" t="s">
        <v>21</v>
      </c>
      <c r="C878">
        <v>1</v>
      </c>
      <c r="D878">
        <v>0.99899140627011995</v>
      </c>
      <c r="E878">
        <v>0.99802285285251102</v>
      </c>
    </row>
    <row r="879" spans="1:5">
      <c r="A879" s="1">
        <v>42459</v>
      </c>
      <c r="B879" t="s">
        <v>20</v>
      </c>
      <c r="C879">
        <v>0.99899140627011995</v>
      </c>
      <c r="D879">
        <v>0.999999999999998</v>
      </c>
      <c r="E879">
        <v>0.99903176146947303</v>
      </c>
    </row>
    <row r="880" spans="1:5" hidden="1">
      <c r="A880" s="1">
        <v>42459</v>
      </c>
      <c r="B880" t="s">
        <v>19</v>
      </c>
      <c r="C880">
        <v>0.99802285285251102</v>
      </c>
      <c r="D880">
        <v>0.99903176146947303</v>
      </c>
      <c r="E880">
        <v>0.999999999999998</v>
      </c>
    </row>
    <row r="881" spans="1:5" hidden="1">
      <c r="A881" s="1">
        <v>42460</v>
      </c>
      <c r="B881" t="s">
        <v>21</v>
      </c>
      <c r="C881">
        <v>1</v>
      </c>
      <c r="D881">
        <v>0.99907388729096103</v>
      </c>
      <c r="E881">
        <v>0.99834804201232996</v>
      </c>
    </row>
    <row r="882" spans="1:5">
      <c r="A882" s="1">
        <v>42460</v>
      </c>
      <c r="B882" t="s">
        <v>20</v>
      </c>
      <c r="C882">
        <v>0.99907388729096103</v>
      </c>
      <c r="D882">
        <v>0.999999999999998</v>
      </c>
      <c r="E882">
        <v>0.99936688187490996</v>
      </c>
    </row>
    <row r="883" spans="1:5" hidden="1">
      <c r="A883" s="1">
        <v>42460</v>
      </c>
      <c r="B883" t="s">
        <v>19</v>
      </c>
      <c r="C883">
        <v>0.99834804201232996</v>
      </c>
      <c r="D883">
        <v>0.99936688187490996</v>
      </c>
      <c r="E883">
        <v>0.999999999999998</v>
      </c>
    </row>
    <row r="884" spans="1:5" hidden="1">
      <c r="A884" s="1">
        <v>42461</v>
      </c>
      <c r="B884" t="s">
        <v>21</v>
      </c>
      <c r="C884">
        <v>1</v>
      </c>
      <c r="D884">
        <v>0.99910781434575502</v>
      </c>
      <c r="E884">
        <v>0.99827875336394301</v>
      </c>
    </row>
    <row r="885" spans="1:5">
      <c r="A885" s="1">
        <v>42461</v>
      </c>
      <c r="B885" t="s">
        <v>20</v>
      </c>
      <c r="C885">
        <v>0.99910781434575502</v>
      </c>
      <c r="D885">
        <v>0.999999999999998</v>
      </c>
      <c r="E885">
        <v>0.99931668882286295</v>
      </c>
    </row>
    <row r="886" spans="1:5" hidden="1">
      <c r="A886" s="1">
        <v>42461</v>
      </c>
      <c r="B886" t="s">
        <v>19</v>
      </c>
      <c r="C886">
        <v>0.99827875336394301</v>
      </c>
      <c r="D886">
        <v>0.99931668882286295</v>
      </c>
      <c r="E886">
        <v>0.999999999999998</v>
      </c>
    </row>
    <row r="887" spans="1:5" hidden="1">
      <c r="A887" s="1">
        <v>42464</v>
      </c>
      <c r="B887" t="s">
        <v>21</v>
      </c>
      <c r="C887">
        <v>1</v>
      </c>
      <c r="D887">
        <v>0.99936266414086405</v>
      </c>
      <c r="E887">
        <v>0.99880677018341701</v>
      </c>
    </row>
    <row r="888" spans="1:5">
      <c r="A888" s="1">
        <v>42464</v>
      </c>
      <c r="B888" t="s">
        <v>20</v>
      </c>
      <c r="C888">
        <v>0.99936266414086405</v>
      </c>
      <c r="D888">
        <v>0.999999999999999</v>
      </c>
      <c r="E888">
        <v>0.99946048881002303</v>
      </c>
    </row>
    <row r="889" spans="1:5" hidden="1">
      <c r="A889" s="1">
        <v>42464</v>
      </c>
      <c r="B889" t="s">
        <v>19</v>
      </c>
      <c r="C889">
        <v>0.99880677018341701</v>
      </c>
      <c r="D889">
        <v>0.99946048881002303</v>
      </c>
      <c r="E889">
        <v>0.999999999999999</v>
      </c>
    </row>
    <row r="890" spans="1:5" hidden="1">
      <c r="A890" s="1">
        <v>42465</v>
      </c>
      <c r="B890" t="s">
        <v>21</v>
      </c>
      <c r="C890">
        <v>1</v>
      </c>
      <c r="D890">
        <v>0.99940951096880404</v>
      </c>
      <c r="E890">
        <v>0.999071762716643</v>
      </c>
    </row>
    <row r="891" spans="1:5">
      <c r="A891" s="1">
        <v>42465</v>
      </c>
      <c r="B891" t="s">
        <v>20</v>
      </c>
      <c r="C891">
        <v>0.99940951096880404</v>
      </c>
      <c r="D891">
        <v>0.999999999999999</v>
      </c>
      <c r="E891">
        <v>0.999542397806229</v>
      </c>
    </row>
    <row r="892" spans="1:5" hidden="1">
      <c r="A892" s="1">
        <v>42465</v>
      </c>
      <c r="B892" t="s">
        <v>19</v>
      </c>
      <c r="C892">
        <v>0.999071762716643</v>
      </c>
      <c r="D892">
        <v>0.999542397806229</v>
      </c>
      <c r="E892">
        <v>0.999999999999998</v>
      </c>
    </row>
    <row r="893" spans="1:5" hidden="1">
      <c r="A893" s="1">
        <v>42466</v>
      </c>
      <c r="B893" t="s">
        <v>21</v>
      </c>
      <c r="C893">
        <v>1</v>
      </c>
      <c r="D893">
        <v>0.99931000405658799</v>
      </c>
      <c r="E893">
        <v>0.99897265307113103</v>
      </c>
    </row>
    <row r="894" spans="1:5">
      <c r="A894" s="1">
        <v>42466</v>
      </c>
      <c r="B894" t="s">
        <v>20</v>
      </c>
      <c r="C894">
        <v>0.99931000405658799</v>
      </c>
      <c r="D894">
        <v>0.999999999999999</v>
      </c>
      <c r="E894">
        <v>0.99955540816265098</v>
      </c>
    </row>
    <row r="895" spans="1:5" hidden="1">
      <c r="A895" s="1">
        <v>42466</v>
      </c>
      <c r="B895" t="s">
        <v>19</v>
      </c>
      <c r="C895">
        <v>0.99897265307113103</v>
      </c>
      <c r="D895">
        <v>0.99955540816265098</v>
      </c>
      <c r="E895">
        <v>0.999999999999999</v>
      </c>
    </row>
    <row r="896" spans="1:5" hidden="1">
      <c r="A896" s="1">
        <v>42467</v>
      </c>
      <c r="B896" t="s">
        <v>21</v>
      </c>
      <c r="C896">
        <v>1</v>
      </c>
      <c r="D896">
        <v>0.99930182475845497</v>
      </c>
      <c r="E896">
        <v>0.99910706238050195</v>
      </c>
    </row>
    <row r="897" spans="1:5">
      <c r="A897" s="1">
        <v>42467</v>
      </c>
      <c r="B897" t="s">
        <v>20</v>
      </c>
      <c r="C897">
        <v>0.99930182475845497</v>
      </c>
      <c r="D897">
        <v>0.999999999999999</v>
      </c>
      <c r="E897">
        <v>0.99964367220910499</v>
      </c>
    </row>
    <row r="898" spans="1:5" hidden="1">
      <c r="A898" s="1">
        <v>42467</v>
      </c>
      <c r="B898" t="s">
        <v>19</v>
      </c>
      <c r="C898">
        <v>0.99910706238050195</v>
      </c>
      <c r="D898">
        <v>0.99964367220910499</v>
      </c>
      <c r="E898">
        <v>0.999999999999999</v>
      </c>
    </row>
    <row r="899" spans="1:5" hidden="1">
      <c r="A899" s="1">
        <v>42468</v>
      </c>
      <c r="B899" t="s">
        <v>21</v>
      </c>
      <c r="C899">
        <v>1</v>
      </c>
      <c r="D899">
        <v>0.99928364855523699</v>
      </c>
      <c r="E899">
        <v>0.99904325514365699</v>
      </c>
    </row>
    <row r="900" spans="1:5">
      <c r="A900" s="1">
        <v>42468</v>
      </c>
      <c r="B900" t="s">
        <v>20</v>
      </c>
      <c r="C900">
        <v>0.99928364855523699</v>
      </c>
      <c r="D900">
        <v>0.999999999999999</v>
      </c>
      <c r="E900">
        <v>0.99961351076910399</v>
      </c>
    </row>
    <row r="901" spans="1:5" hidden="1">
      <c r="A901" s="1">
        <v>42468</v>
      </c>
      <c r="B901" t="s">
        <v>19</v>
      </c>
      <c r="C901">
        <v>0.99904325514365699</v>
      </c>
      <c r="D901">
        <v>0.99961351076910399</v>
      </c>
      <c r="E901">
        <v>0.999999999999999</v>
      </c>
    </row>
    <row r="902" spans="1:5" hidden="1">
      <c r="A902" s="1">
        <v>42471</v>
      </c>
      <c r="B902" t="s">
        <v>21</v>
      </c>
      <c r="C902">
        <v>1</v>
      </c>
      <c r="D902">
        <v>0.99924273384318996</v>
      </c>
      <c r="E902">
        <v>0.99909083528741904</v>
      </c>
    </row>
    <row r="903" spans="1:5">
      <c r="A903" s="1">
        <v>42471</v>
      </c>
      <c r="B903" t="s">
        <v>20</v>
      </c>
      <c r="C903">
        <v>0.99924273384318996</v>
      </c>
      <c r="D903">
        <v>0.999999999999999</v>
      </c>
      <c r="E903">
        <v>0.99961399101917703</v>
      </c>
    </row>
    <row r="904" spans="1:5" hidden="1">
      <c r="A904" s="1">
        <v>42471</v>
      </c>
      <c r="B904" t="s">
        <v>19</v>
      </c>
      <c r="C904">
        <v>0.99909083528741904</v>
      </c>
      <c r="D904">
        <v>0.99961399101917703</v>
      </c>
      <c r="E904">
        <v>0.999999999999999</v>
      </c>
    </row>
    <row r="905" spans="1:5" hidden="1">
      <c r="A905" s="1">
        <v>42472</v>
      </c>
      <c r="B905" t="s">
        <v>21</v>
      </c>
      <c r="C905">
        <v>1</v>
      </c>
      <c r="D905">
        <v>0.99909286296141397</v>
      </c>
      <c r="E905">
        <v>0.99885389565441896</v>
      </c>
    </row>
    <row r="906" spans="1:5">
      <c r="A906" s="1">
        <v>42472</v>
      </c>
      <c r="B906" t="s">
        <v>20</v>
      </c>
      <c r="C906">
        <v>0.99909286296141397</v>
      </c>
      <c r="D906">
        <v>0.999999999999999</v>
      </c>
      <c r="E906">
        <v>0.99955823961706403</v>
      </c>
    </row>
    <row r="907" spans="1:5" hidden="1">
      <c r="A907" s="1">
        <v>42472</v>
      </c>
      <c r="B907" t="s">
        <v>19</v>
      </c>
      <c r="C907">
        <v>0.99885389565441896</v>
      </c>
      <c r="D907">
        <v>0.99955823961706403</v>
      </c>
      <c r="E907">
        <v>0.999999999999999</v>
      </c>
    </row>
    <row r="908" spans="1:5" hidden="1">
      <c r="A908" s="1">
        <v>42473</v>
      </c>
      <c r="B908" t="s">
        <v>21</v>
      </c>
      <c r="C908">
        <v>1</v>
      </c>
      <c r="D908">
        <v>0.99901554148410698</v>
      </c>
      <c r="E908">
        <v>0.99816123852570204</v>
      </c>
    </row>
    <row r="909" spans="1:5">
      <c r="A909" s="1">
        <v>42473</v>
      </c>
      <c r="B909" t="s">
        <v>20</v>
      </c>
      <c r="C909">
        <v>0.99901554148410698</v>
      </c>
      <c r="D909">
        <v>0.999999999999998</v>
      </c>
      <c r="E909">
        <v>0.99903683968691503</v>
      </c>
    </row>
    <row r="910" spans="1:5" hidden="1">
      <c r="A910" s="1">
        <v>42473</v>
      </c>
      <c r="B910" t="s">
        <v>19</v>
      </c>
      <c r="C910">
        <v>0.99816123852570204</v>
      </c>
      <c r="D910">
        <v>0.99903683968691503</v>
      </c>
      <c r="E910">
        <v>0.999999999999998</v>
      </c>
    </row>
    <row r="911" spans="1:5" hidden="1">
      <c r="A911" s="1">
        <v>42474</v>
      </c>
      <c r="B911" t="s">
        <v>21</v>
      </c>
      <c r="C911">
        <v>1</v>
      </c>
      <c r="D911">
        <v>0.998965065140901</v>
      </c>
      <c r="E911">
        <v>0.99726888153156301</v>
      </c>
    </row>
    <row r="912" spans="1:5">
      <c r="A912" s="1">
        <v>42474</v>
      </c>
      <c r="B912" t="s">
        <v>20</v>
      </c>
      <c r="C912">
        <v>0.998965065140901</v>
      </c>
      <c r="D912">
        <v>0.999999999999998</v>
      </c>
      <c r="E912">
        <v>0.99842455963120103</v>
      </c>
    </row>
    <row r="913" spans="1:5" hidden="1">
      <c r="A913" s="1">
        <v>42474</v>
      </c>
      <c r="B913" t="s">
        <v>19</v>
      </c>
      <c r="C913">
        <v>0.99726888153156301</v>
      </c>
      <c r="D913">
        <v>0.99842455963120103</v>
      </c>
      <c r="E913">
        <v>0.999999999999998</v>
      </c>
    </row>
    <row r="914" spans="1:5" hidden="1">
      <c r="A914" s="1">
        <v>42475</v>
      </c>
      <c r="B914" t="s">
        <v>21</v>
      </c>
      <c r="C914">
        <v>1</v>
      </c>
      <c r="D914">
        <v>0.99897712301261998</v>
      </c>
      <c r="E914">
        <v>0.99721005184064604</v>
      </c>
    </row>
    <row r="915" spans="1:5">
      <c r="A915" s="1">
        <v>42475</v>
      </c>
      <c r="B915" t="s">
        <v>20</v>
      </c>
      <c r="C915">
        <v>0.99897712301261998</v>
      </c>
      <c r="D915">
        <v>0.999999999999999</v>
      </c>
      <c r="E915">
        <v>0.99850119776395796</v>
      </c>
    </row>
    <row r="916" spans="1:5" hidden="1">
      <c r="A916" s="1">
        <v>42475</v>
      </c>
      <c r="B916" t="s">
        <v>19</v>
      </c>
      <c r="C916">
        <v>0.99721005184064604</v>
      </c>
      <c r="D916">
        <v>0.99850119776395796</v>
      </c>
      <c r="E916">
        <v>0.999999999999998</v>
      </c>
    </row>
    <row r="917" spans="1:5" hidden="1">
      <c r="A917" s="1">
        <v>42478</v>
      </c>
      <c r="B917" t="s">
        <v>21</v>
      </c>
      <c r="C917">
        <v>1</v>
      </c>
      <c r="D917">
        <v>0.99884575375475204</v>
      </c>
      <c r="E917">
        <v>0.99660868949494796</v>
      </c>
    </row>
    <row r="918" spans="1:5">
      <c r="A918" s="1">
        <v>42478</v>
      </c>
      <c r="B918" t="s">
        <v>20</v>
      </c>
      <c r="C918">
        <v>0.99884575375475204</v>
      </c>
      <c r="D918">
        <v>0.999999999999998</v>
      </c>
      <c r="E918">
        <v>0.998322711512726</v>
      </c>
    </row>
    <row r="919" spans="1:5" hidden="1">
      <c r="A919" s="1">
        <v>42478</v>
      </c>
      <c r="B919" t="s">
        <v>19</v>
      </c>
      <c r="C919">
        <v>0.99660868949494796</v>
      </c>
      <c r="D919">
        <v>0.998322711512726</v>
      </c>
      <c r="E919">
        <v>0.999999999999998</v>
      </c>
    </row>
    <row r="920" spans="1:5" hidden="1">
      <c r="A920" s="1">
        <v>42479</v>
      </c>
      <c r="B920" t="s">
        <v>21</v>
      </c>
      <c r="C920">
        <v>1</v>
      </c>
      <c r="D920">
        <v>0.99875647876437401</v>
      </c>
      <c r="E920">
        <v>0.996246424967971</v>
      </c>
    </row>
    <row r="921" spans="1:5">
      <c r="A921" s="1">
        <v>42479</v>
      </c>
      <c r="B921" t="s">
        <v>20</v>
      </c>
      <c r="C921">
        <v>0.99875647876437401</v>
      </c>
      <c r="D921">
        <v>0.999999999999998</v>
      </c>
      <c r="E921">
        <v>0.99814108290718695</v>
      </c>
    </row>
    <row r="922" spans="1:5" hidden="1">
      <c r="A922" s="1">
        <v>42479</v>
      </c>
      <c r="B922" t="s">
        <v>19</v>
      </c>
      <c r="C922">
        <v>0.996246424967971</v>
      </c>
      <c r="D922">
        <v>0.99814108290718695</v>
      </c>
      <c r="E922">
        <v>0.999999999999998</v>
      </c>
    </row>
    <row r="923" spans="1:5" hidden="1">
      <c r="A923" s="1">
        <v>42480</v>
      </c>
      <c r="B923" t="s">
        <v>21</v>
      </c>
      <c r="C923">
        <v>1</v>
      </c>
      <c r="D923">
        <v>0.99877175120753603</v>
      </c>
      <c r="E923">
        <v>0.99638730379714202</v>
      </c>
    </row>
    <row r="924" spans="1:5">
      <c r="A924" s="1">
        <v>42480</v>
      </c>
      <c r="B924" t="s">
        <v>20</v>
      </c>
      <c r="C924">
        <v>0.99877175120753603</v>
      </c>
      <c r="D924">
        <v>0.999999999999999</v>
      </c>
      <c r="E924">
        <v>0.99824686101599502</v>
      </c>
    </row>
    <row r="925" spans="1:5" hidden="1">
      <c r="A925" s="1">
        <v>42480</v>
      </c>
      <c r="B925" t="s">
        <v>19</v>
      </c>
      <c r="C925">
        <v>0.99638730379714202</v>
      </c>
      <c r="D925">
        <v>0.99824686101599502</v>
      </c>
      <c r="E925">
        <v>0.999999999999998</v>
      </c>
    </row>
    <row r="926" spans="1:5" hidden="1">
      <c r="A926" s="1">
        <v>42481</v>
      </c>
      <c r="B926" t="s">
        <v>21</v>
      </c>
      <c r="C926">
        <v>1</v>
      </c>
      <c r="D926">
        <v>0.99869630241297302</v>
      </c>
      <c r="E926">
        <v>0.99607886207136798</v>
      </c>
    </row>
    <row r="927" spans="1:5">
      <c r="A927" s="1">
        <v>42481</v>
      </c>
      <c r="B927" t="s">
        <v>20</v>
      </c>
      <c r="C927">
        <v>0.99869630241297302</v>
      </c>
      <c r="D927">
        <v>0.999999999999998</v>
      </c>
      <c r="E927">
        <v>0.99838524505572901</v>
      </c>
    </row>
    <row r="928" spans="1:5" hidden="1">
      <c r="A928" s="1">
        <v>42481</v>
      </c>
      <c r="B928" t="s">
        <v>19</v>
      </c>
      <c r="C928">
        <v>0.99607886207136798</v>
      </c>
      <c r="D928">
        <v>0.99838524505572901</v>
      </c>
      <c r="E928">
        <v>0.999999999999998</v>
      </c>
    </row>
    <row r="929" spans="1:5" hidden="1">
      <c r="A929" s="1">
        <v>42482</v>
      </c>
      <c r="B929" t="s">
        <v>21</v>
      </c>
      <c r="C929">
        <v>1</v>
      </c>
      <c r="D929">
        <v>0.99886526335410797</v>
      </c>
      <c r="E929">
        <v>0.99640995299912205</v>
      </c>
    </row>
    <row r="930" spans="1:5">
      <c r="A930" s="1">
        <v>42482</v>
      </c>
      <c r="B930" t="s">
        <v>20</v>
      </c>
      <c r="C930">
        <v>0.99886526335410797</v>
      </c>
      <c r="D930">
        <v>0.999999999999998</v>
      </c>
      <c r="E930">
        <v>0.99840004067073895</v>
      </c>
    </row>
    <row r="931" spans="1:5" hidden="1">
      <c r="A931" s="1">
        <v>42482</v>
      </c>
      <c r="B931" t="s">
        <v>19</v>
      </c>
      <c r="C931">
        <v>0.99640995299912205</v>
      </c>
      <c r="D931">
        <v>0.99840004067073895</v>
      </c>
      <c r="E931">
        <v>0.999999999999998</v>
      </c>
    </row>
    <row r="932" spans="1:5" hidden="1">
      <c r="A932" s="1">
        <v>42485</v>
      </c>
      <c r="B932" t="s">
        <v>21</v>
      </c>
      <c r="C932">
        <v>1</v>
      </c>
      <c r="D932">
        <v>0.998889668337956</v>
      </c>
      <c r="E932">
        <v>0.99623265834699304</v>
      </c>
    </row>
    <row r="933" spans="1:5">
      <c r="A933" s="1">
        <v>42485</v>
      </c>
      <c r="B933" t="s">
        <v>20</v>
      </c>
      <c r="C933">
        <v>0.998889668337956</v>
      </c>
      <c r="D933">
        <v>0.999999999999998</v>
      </c>
      <c r="E933">
        <v>0.99824593209045498</v>
      </c>
    </row>
    <row r="934" spans="1:5" hidden="1">
      <c r="A934" s="1">
        <v>42485</v>
      </c>
      <c r="B934" t="s">
        <v>19</v>
      </c>
      <c r="C934">
        <v>0.99623265834699304</v>
      </c>
      <c r="D934">
        <v>0.99824593209045498</v>
      </c>
      <c r="E934">
        <v>0.999999999999998</v>
      </c>
    </row>
    <row r="935" spans="1:5" hidden="1">
      <c r="A935" s="1">
        <v>42486</v>
      </c>
      <c r="B935" t="s">
        <v>21</v>
      </c>
      <c r="C935">
        <v>1</v>
      </c>
      <c r="D935">
        <v>0.998792762657982</v>
      </c>
      <c r="E935">
        <v>0.99604946964657903</v>
      </c>
    </row>
    <row r="936" spans="1:5">
      <c r="A936" s="1">
        <v>42486</v>
      </c>
      <c r="B936" t="s">
        <v>20</v>
      </c>
      <c r="C936">
        <v>0.998792762657982</v>
      </c>
      <c r="D936">
        <v>0.999999999999998</v>
      </c>
      <c r="E936">
        <v>0.99829740411283396</v>
      </c>
    </row>
    <row r="937" spans="1:5" hidden="1">
      <c r="A937" s="1">
        <v>42486</v>
      </c>
      <c r="B937" t="s">
        <v>19</v>
      </c>
      <c r="C937">
        <v>0.99604946964657903</v>
      </c>
      <c r="D937">
        <v>0.99829740411283396</v>
      </c>
      <c r="E937">
        <v>0.999999999999998</v>
      </c>
    </row>
    <row r="938" spans="1:5" hidden="1">
      <c r="A938" s="1">
        <v>42487</v>
      </c>
      <c r="B938" t="s">
        <v>21</v>
      </c>
      <c r="C938">
        <v>1</v>
      </c>
      <c r="D938">
        <v>0.99865094784729402</v>
      </c>
      <c r="E938">
        <v>0.99626280798420097</v>
      </c>
    </row>
    <row r="939" spans="1:5">
      <c r="A939" s="1">
        <v>42487</v>
      </c>
      <c r="B939" t="s">
        <v>20</v>
      </c>
      <c r="C939">
        <v>0.99865094784729402</v>
      </c>
      <c r="D939">
        <v>0.999999999999998</v>
      </c>
      <c r="E939">
        <v>0.99821021024734402</v>
      </c>
    </row>
    <row r="940" spans="1:5" hidden="1">
      <c r="A940" s="1">
        <v>42487</v>
      </c>
      <c r="B940" t="s">
        <v>19</v>
      </c>
      <c r="C940">
        <v>0.99626280798420097</v>
      </c>
      <c r="D940">
        <v>0.99821021024734402</v>
      </c>
      <c r="E940">
        <v>0.999999999999998</v>
      </c>
    </row>
    <row r="941" spans="1:5" hidden="1">
      <c r="A941" s="1">
        <v>42488</v>
      </c>
      <c r="B941" t="s">
        <v>21</v>
      </c>
      <c r="C941">
        <v>1</v>
      </c>
      <c r="D941">
        <v>0.99868703897558297</v>
      </c>
      <c r="E941">
        <v>0.99627818261793</v>
      </c>
    </row>
    <row r="942" spans="1:5">
      <c r="A942" s="1">
        <v>42488</v>
      </c>
      <c r="B942" t="s">
        <v>20</v>
      </c>
      <c r="C942">
        <v>0.99868703897558297</v>
      </c>
      <c r="D942">
        <v>0.999999999999998</v>
      </c>
      <c r="E942">
        <v>0.99803139579859501</v>
      </c>
    </row>
    <row r="943" spans="1:5" hidden="1">
      <c r="A943" s="1">
        <v>42488</v>
      </c>
      <c r="B943" t="s">
        <v>19</v>
      </c>
      <c r="C943">
        <v>0.99627818261793</v>
      </c>
      <c r="D943">
        <v>0.99803139579859501</v>
      </c>
      <c r="E943">
        <v>0.999999999999999</v>
      </c>
    </row>
    <row r="944" spans="1:5" hidden="1">
      <c r="A944" s="1">
        <v>42489</v>
      </c>
      <c r="B944" t="s">
        <v>21</v>
      </c>
      <c r="C944">
        <v>1</v>
      </c>
      <c r="D944">
        <v>0.99833611653592502</v>
      </c>
      <c r="E944">
        <v>0.99615924421675806</v>
      </c>
    </row>
    <row r="945" spans="1:5">
      <c r="A945" s="1">
        <v>42489</v>
      </c>
      <c r="B945" t="s">
        <v>20</v>
      </c>
      <c r="C945">
        <v>0.99833611653592502</v>
      </c>
      <c r="D945">
        <v>0.999999999999998</v>
      </c>
      <c r="E945">
        <v>0.99808764066993905</v>
      </c>
    </row>
    <row r="946" spans="1:5" hidden="1">
      <c r="A946" s="1">
        <v>42489</v>
      </c>
      <c r="B946" t="s">
        <v>19</v>
      </c>
      <c r="C946">
        <v>0.99615924421675806</v>
      </c>
      <c r="D946">
        <v>0.99808764066993905</v>
      </c>
      <c r="E946">
        <v>0.999999999999998</v>
      </c>
    </row>
    <row r="947" spans="1:5" hidden="1">
      <c r="A947" s="1">
        <v>42492</v>
      </c>
      <c r="B947" t="s">
        <v>21</v>
      </c>
      <c r="C947">
        <v>1</v>
      </c>
      <c r="D947">
        <v>0.99773767427025395</v>
      </c>
      <c r="E947">
        <v>0.994379265028971</v>
      </c>
    </row>
    <row r="948" spans="1:5">
      <c r="A948" s="1">
        <v>42492</v>
      </c>
      <c r="B948" t="s">
        <v>20</v>
      </c>
      <c r="C948">
        <v>0.99773767427025395</v>
      </c>
      <c r="D948">
        <v>0.999999999999997</v>
      </c>
      <c r="E948">
        <v>0.99699862454994503</v>
      </c>
    </row>
    <row r="949" spans="1:5" hidden="1">
      <c r="A949" s="1">
        <v>42492</v>
      </c>
      <c r="B949" t="s">
        <v>19</v>
      </c>
      <c r="C949">
        <v>0.994379265028971</v>
      </c>
      <c r="D949">
        <v>0.99699862454994503</v>
      </c>
      <c r="E949">
        <v>0.999999999999998</v>
      </c>
    </row>
    <row r="950" spans="1:5" hidden="1">
      <c r="A950" s="1">
        <v>42493</v>
      </c>
      <c r="B950" t="s">
        <v>21</v>
      </c>
      <c r="C950">
        <v>1</v>
      </c>
      <c r="D950">
        <v>0.99779065083465002</v>
      </c>
      <c r="E950">
        <v>0.99360364463692796</v>
      </c>
    </row>
    <row r="951" spans="1:5">
      <c r="A951" s="1">
        <v>42493</v>
      </c>
      <c r="B951" t="s">
        <v>20</v>
      </c>
      <c r="C951">
        <v>0.99779065083465002</v>
      </c>
      <c r="D951">
        <v>0.999999999999997</v>
      </c>
      <c r="E951">
        <v>0.99623625168125796</v>
      </c>
    </row>
    <row r="952" spans="1:5" hidden="1">
      <c r="A952" s="1">
        <v>42493</v>
      </c>
      <c r="B952" t="s">
        <v>19</v>
      </c>
      <c r="C952">
        <v>0.99360364463692796</v>
      </c>
      <c r="D952">
        <v>0.99623625168125796</v>
      </c>
      <c r="E952">
        <v>0.999999999999998</v>
      </c>
    </row>
    <row r="953" spans="1:5" hidden="1">
      <c r="A953" s="1">
        <v>42494</v>
      </c>
      <c r="B953" t="s">
        <v>21</v>
      </c>
      <c r="C953">
        <v>1</v>
      </c>
      <c r="D953">
        <v>0.99836684247419605</v>
      </c>
      <c r="E953">
        <v>0.99517297418741302</v>
      </c>
    </row>
    <row r="954" spans="1:5">
      <c r="A954" s="1">
        <v>42494</v>
      </c>
      <c r="B954" t="s">
        <v>20</v>
      </c>
      <c r="C954">
        <v>0.99836684247419605</v>
      </c>
      <c r="D954">
        <v>0.999999999999997</v>
      </c>
      <c r="E954">
        <v>0.99708036170344605</v>
      </c>
    </row>
    <row r="955" spans="1:5" hidden="1">
      <c r="A955" s="1">
        <v>42494</v>
      </c>
      <c r="B955" t="s">
        <v>19</v>
      </c>
      <c r="C955">
        <v>0.99517297418741302</v>
      </c>
      <c r="D955">
        <v>0.99708036170344605</v>
      </c>
      <c r="E955">
        <v>0.999999999999999</v>
      </c>
    </row>
    <row r="956" spans="1:5" hidden="1">
      <c r="A956" s="1">
        <v>42495</v>
      </c>
      <c r="B956" t="s">
        <v>21</v>
      </c>
      <c r="C956">
        <v>1</v>
      </c>
      <c r="D956">
        <v>0.99860979738190103</v>
      </c>
      <c r="E956">
        <v>0.99587049551667695</v>
      </c>
    </row>
    <row r="957" spans="1:5">
      <c r="A957" s="1">
        <v>42495</v>
      </c>
      <c r="B957" t="s">
        <v>20</v>
      </c>
      <c r="C957">
        <v>0.99860979738190103</v>
      </c>
      <c r="D957">
        <v>0.999999999999998</v>
      </c>
      <c r="E957">
        <v>0.99759220497798395</v>
      </c>
    </row>
    <row r="958" spans="1:5" hidden="1">
      <c r="A958" s="1">
        <v>42495</v>
      </c>
      <c r="B958" t="s">
        <v>19</v>
      </c>
      <c r="C958">
        <v>0.99587049551667695</v>
      </c>
      <c r="D958">
        <v>0.99759220497798395</v>
      </c>
      <c r="E958">
        <v>0.999999999999999</v>
      </c>
    </row>
    <row r="959" spans="1:5" hidden="1">
      <c r="A959" s="1">
        <v>42496</v>
      </c>
      <c r="B959" t="s">
        <v>21</v>
      </c>
      <c r="C959">
        <v>1</v>
      </c>
      <c r="D959">
        <v>0.99887984696036203</v>
      </c>
      <c r="E959">
        <v>0.99677070426245895</v>
      </c>
    </row>
    <row r="960" spans="1:5">
      <c r="A960" s="1">
        <v>42496</v>
      </c>
      <c r="B960" t="s">
        <v>20</v>
      </c>
      <c r="C960">
        <v>0.99887984696036203</v>
      </c>
      <c r="D960">
        <v>0.999999999999998</v>
      </c>
      <c r="E960">
        <v>0.99804124902225999</v>
      </c>
    </row>
    <row r="961" spans="1:5" hidden="1">
      <c r="A961" s="1">
        <v>42496</v>
      </c>
      <c r="B961" t="s">
        <v>19</v>
      </c>
      <c r="C961">
        <v>0.99677070426245895</v>
      </c>
      <c r="D961">
        <v>0.99804124902225999</v>
      </c>
      <c r="E961">
        <v>0.999999999999999</v>
      </c>
    </row>
    <row r="962" spans="1:5" hidden="1">
      <c r="A962" s="1">
        <v>42499</v>
      </c>
      <c r="B962" t="s">
        <v>21</v>
      </c>
      <c r="C962">
        <v>1</v>
      </c>
      <c r="D962">
        <v>0.99916168214563295</v>
      </c>
      <c r="E962">
        <v>0.99716894823770996</v>
      </c>
    </row>
    <row r="963" spans="1:5">
      <c r="A963" s="1">
        <v>42499</v>
      </c>
      <c r="B963" t="s">
        <v>20</v>
      </c>
      <c r="C963">
        <v>0.99916168214563295</v>
      </c>
      <c r="D963">
        <v>0.999999999999998</v>
      </c>
      <c r="E963">
        <v>0.99827232177673897</v>
      </c>
    </row>
    <row r="964" spans="1:5" hidden="1">
      <c r="A964" s="1">
        <v>42499</v>
      </c>
      <c r="B964" t="s">
        <v>19</v>
      </c>
      <c r="C964">
        <v>0.99716894823770996</v>
      </c>
      <c r="D964">
        <v>0.99827232177673897</v>
      </c>
      <c r="E964">
        <v>0.999999999999999</v>
      </c>
    </row>
    <row r="965" spans="1:5" hidden="1">
      <c r="A965" s="1">
        <v>42500</v>
      </c>
      <c r="B965" t="s">
        <v>21</v>
      </c>
      <c r="C965">
        <v>1</v>
      </c>
      <c r="D965">
        <v>0.99923288542203503</v>
      </c>
      <c r="E965">
        <v>0.99732587091917602</v>
      </c>
    </row>
    <row r="966" spans="1:5">
      <c r="A966" s="1">
        <v>42500</v>
      </c>
      <c r="B966" t="s">
        <v>20</v>
      </c>
      <c r="C966">
        <v>0.99923288542203503</v>
      </c>
      <c r="D966">
        <v>0.999999999999998</v>
      </c>
      <c r="E966">
        <v>0.99826478164753796</v>
      </c>
    </row>
    <row r="967" spans="1:5" hidden="1">
      <c r="A967" s="1">
        <v>42500</v>
      </c>
      <c r="B967" t="s">
        <v>19</v>
      </c>
      <c r="C967">
        <v>0.99732587091917602</v>
      </c>
      <c r="D967">
        <v>0.99826478164753796</v>
      </c>
      <c r="E967">
        <v>0.999999999999999</v>
      </c>
    </row>
    <row r="968" spans="1:5" hidden="1">
      <c r="A968" s="1">
        <v>42501</v>
      </c>
      <c r="B968" t="s">
        <v>21</v>
      </c>
      <c r="C968">
        <v>1</v>
      </c>
      <c r="D968">
        <v>0.99926714811945005</v>
      </c>
      <c r="E968">
        <v>0.99792250252451897</v>
      </c>
    </row>
    <row r="969" spans="1:5">
      <c r="A969" s="1">
        <v>42501</v>
      </c>
      <c r="B969" t="s">
        <v>20</v>
      </c>
      <c r="C969">
        <v>0.99926714811945005</v>
      </c>
      <c r="D969">
        <v>0.999999999999999</v>
      </c>
      <c r="E969">
        <v>0.99883756784801103</v>
      </c>
    </row>
    <row r="970" spans="1:5" hidden="1">
      <c r="A970" s="1">
        <v>42501</v>
      </c>
      <c r="B970" t="s">
        <v>19</v>
      </c>
      <c r="C970">
        <v>0.99792250252451897</v>
      </c>
      <c r="D970">
        <v>0.99883756784801103</v>
      </c>
      <c r="E970">
        <v>0.999999999999999</v>
      </c>
    </row>
    <row r="971" spans="1:5" hidden="1">
      <c r="A971" s="1">
        <v>42502</v>
      </c>
      <c r="B971" t="s">
        <v>21</v>
      </c>
      <c r="C971">
        <v>1</v>
      </c>
      <c r="D971">
        <v>0.99921642271644195</v>
      </c>
      <c r="E971">
        <v>0.99869187127853698</v>
      </c>
    </row>
    <row r="972" spans="1:5">
      <c r="A972" s="1">
        <v>42502</v>
      </c>
      <c r="B972" t="s">
        <v>20</v>
      </c>
      <c r="C972">
        <v>0.99921642271644195</v>
      </c>
      <c r="D972">
        <v>0.999999999999999</v>
      </c>
      <c r="E972">
        <v>0.99930285472632296</v>
      </c>
    </row>
    <row r="973" spans="1:5" hidden="1">
      <c r="A973" s="1">
        <v>42502</v>
      </c>
      <c r="B973" t="s">
        <v>19</v>
      </c>
      <c r="C973">
        <v>0.99869187127853698</v>
      </c>
      <c r="D973">
        <v>0.99930285472632296</v>
      </c>
      <c r="E973">
        <v>0.999999999999999</v>
      </c>
    </row>
    <row r="974" spans="1:5" hidden="1">
      <c r="A974" s="1">
        <v>42503</v>
      </c>
      <c r="B974" t="s">
        <v>21</v>
      </c>
      <c r="C974">
        <v>1</v>
      </c>
      <c r="D974">
        <v>0.99916299726578195</v>
      </c>
      <c r="E974">
        <v>0.99874485219931997</v>
      </c>
    </row>
    <row r="975" spans="1:5">
      <c r="A975" s="1">
        <v>42503</v>
      </c>
      <c r="B975" t="s">
        <v>20</v>
      </c>
      <c r="C975">
        <v>0.99916299726578195</v>
      </c>
      <c r="D975">
        <v>0.999999999999999</v>
      </c>
      <c r="E975">
        <v>0.99934563800836596</v>
      </c>
    </row>
    <row r="976" spans="1:5" hidden="1">
      <c r="A976" s="1">
        <v>42503</v>
      </c>
      <c r="B976" t="s">
        <v>19</v>
      </c>
      <c r="C976">
        <v>0.99874485219931997</v>
      </c>
      <c r="D976">
        <v>0.99934563800836596</v>
      </c>
      <c r="E976">
        <v>0.999999999999999</v>
      </c>
    </row>
    <row r="977" spans="1:5" hidden="1">
      <c r="A977" s="1">
        <v>42506</v>
      </c>
      <c r="B977" t="s">
        <v>21</v>
      </c>
      <c r="C977">
        <v>1</v>
      </c>
      <c r="D977">
        <v>0.99909075840995998</v>
      </c>
      <c r="E977">
        <v>0.99875596763547803</v>
      </c>
    </row>
    <row r="978" spans="1:5">
      <c r="A978" s="1">
        <v>42506</v>
      </c>
      <c r="B978" t="s">
        <v>20</v>
      </c>
      <c r="C978">
        <v>0.99909075840995998</v>
      </c>
      <c r="D978">
        <v>0.999999999999999</v>
      </c>
      <c r="E978">
        <v>0.99937884306195501</v>
      </c>
    </row>
    <row r="979" spans="1:5" hidden="1">
      <c r="A979" s="1">
        <v>42506</v>
      </c>
      <c r="B979" t="s">
        <v>19</v>
      </c>
      <c r="C979">
        <v>0.99875596763547803</v>
      </c>
      <c r="D979">
        <v>0.99937884306195501</v>
      </c>
      <c r="E979">
        <v>0.999999999999999</v>
      </c>
    </row>
    <row r="980" spans="1:5" hidden="1">
      <c r="A980" s="1">
        <v>42507</v>
      </c>
      <c r="B980" t="s">
        <v>21</v>
      </c>
      <c r="C980">
        <v>1</v>
      </c>
      <c r="D980">
        <v>0.99894515559927399</v>
      </c>
      <c r="E980">
        <v>0.99866688617027</v>
      </c>
    </row>
    <row r="981" spans="1:5">
      <c r="A981" s="1">
        <v>42507</v>
      </c>
      <c r="B981" t="s">
        <v>20</v>
      </c>
      <c r="C981">
        <v>0.99894515559927399</v>
      </c>
      <c r="D981">
        <v>0.999999999999998</v>
      </c>
      <c r="E981">
        <v>0.99935461768234601</v>
      </c>
    </row>
    <row r="982" spans="1:5" hidden="1">
      <c r="A982" s="1">
        <v>42507</v>
      </c>
      <c r="B982" t="s">
        <v>19</v>
      </c>
      <c r="C982">
        <v>0.99866688617027</v>
      </c>
      <c r="D982">
        <v>0.99935461768234601</v>
      </c>
      <c r="E982">
        <v>0.999999999999999</v>
      </c>
    </row>
    <row r="983" spans="1:5" hidden="1">
      <c r="A983" s="1">
        <v>42508</v>
      </c>
      <c r="B983" t="s">
        <v>21</v>
      </c>
      <c r="C983">
        <v>1</v>
      </c>
      <c r="D983">
        <v>0.99893447791946199</v>
      </c>
      <c r="E983">
        <v>0.99879561691822405</v>
      </c>
    </row>
    <row r="984" spans="1:5">
      <c r="A984" s="1">
        <v>42508</v>
      </c>
      <c r="B984" t="s">
        <v>20</v>
      </c>
      <c r="C984">
        <v>0.99893447791946199</v>
      </c>
      <c r="D984">
        <v>0.999999999999998</v>
      </c>
      <c r="E984">
        <v>0.999408958468197</v>
      </c>
    </row>
    <row r="985" spans="1:5" hidden="1">
      <c r="A985" s="1">
        <v>42508</v>
      </c>
      <c r="B985" t="s">
        <v>19</v>
      </c>
      <c r="C985">
        <v>0.99879561691822405</v>
      </c>
      <c r="D985">
        <v>0.999408958468197</v>
      </c>
      <c r="E985">
        <v>0.999999999999999</v>
      </c>
    </row>
    <row r="986" spans="1:5" hidden="1">
      <c r="A986" s="1">
        <v>42509</v>
      </c>
      <c r="B986" t="s">
        <v>21</v>
      </c>
      <c r="C986">
        <v>1</v>
      </c>
      <c r="D986">
        <v>0.99886828730794797</v>
      </c>
      <c r="E986">
        <v>0.99873318135230404</v>
      </c>
    </row>
    <row r="987" spans="1:5">
      <c r="A987" s="1">
        <v>42509</v>
      </c>
      <c r="B987" t="s">
        <v>20</v>
      </c>
      <c r="C987">
        <v>0.99886828730794797</v>
      </c>
      <c r="D987">
        <v>0.999999999999998</v>
      </c>
      <c r="E987">
        <v>0.99927056102071998</v>
      </c>
    </row>
    <row r="988" spans="1:5" hidden="1">
      <c r="A988" s="1">
        <v>42509</v>
      </c>
      <c r="B988" t="s">
        <v>19</v>
      </c>
      <c r="C988">
        <v>0.99873318135230404</v>
      </c>
      <c r="D988">
        <v>0.99927056102071998</v>
      </c>
      <c r="E988">
        <v>0.999999999999999</v>
      </c>
    </row>
    <row r="989" spans="1:5" hidden="1">
      <c r="A989" s="1">
        <v>42510</v>
      </c>
      <c r="B989" t="s">
        <v>21</v>
      </c>
      <c r="C989">
        <v>1</v>
      </c>
      <c r="D989">
        <v>0.99876618851510301</v>
      </c>
      <c r="E989">
        <v>0.99836105731324298</v>
      </c>
    </row>
    <row r="990" spans="1:5">
      <c r="A990" s="1">
        <v>42510</v>
      </c>
      <c r="B990" t="s">
        <v>20</v>
      </c>
      <c r="C990">
        <v>0.99876618851510301</v>
      </c>
      <c r="D990">
        <v>0.999999999999999</v>
      </c>
      <c r="E990">
        <v>0.999214656588163</v>
      </c>
    </row>
    <row r="991" spans="1:5" hidden="1">
      <c r="A991" s="1">
        <v>42510</v>
      </c>
      <c r="B991" t="s">
        <v>19</v>
      </c>
      <c r="C991">
        <v>0.99836105731324298</v>
      </c>
      <c r="D991">
        <v>0.999214656588163</v>
      </c>
      <c r="E991">
        <v>0.999999999999999</v>
      </c>
    </row>
    <row r="992" spans="1:5" hidden="1">
      <c r="A992" s="1">
        <v>42513</v>
      </c>
      <c r="B992" t="s">
        <v>21</v>
      </c>
      <c r="C992">
        <v>1</v>
      </c>
      <c r="D992">
        <v>0.99871688527085001</v>
      </c>
      <c r="E992">
        <v>0.99838377969969705</v>
      </c>
    </row>
    <row r="993" spans="1:5">
      <c r="A993" s="1">
        <v>42513</v>
      </c>
      <c r="B993" t="s">
        <v>20</v>
      </c>
      <c r="C993">
        <v>0.99871688527085001</v>
      </c>
      <c r="D993">
        <v>0.999999999999998</v>
      </c>
      <c r="E993">
        <v>0.99942695401237402</v>
      </c>
    </row>
    <row r="994" spans="1:5" hidden="1">
      <c r="A994" s="1">
        <v>42513</v>
      </c>
      <c r="B994" t="s">
        <v>19</v>
      </c>
      <c r="C994">
        <v>0.99838377969969705</v>
      </c>
      <c r="D994">
        <v>0.99942695401237402</v>
      </c>
      <c r="E994">
        <v>0.999999999999999</v>
      </c>
    </row>
    <row r="995" spans="1:5" hidden="1">
      <c r="A995" s="1">
        <v>42514</v>
      </c>
      <c r="B995" t="s">
        <v>21</v>
      </c>
      <c r="C995">
        <v>1</v>
      </c>
      <c r="D995">
        <v>0.99882954624060305</v>
      </c>
      <c r="E995">
        <v>0.99855191435273405</v>
      </c>
    </row>
    <row r="996" spans="1:5">
      <c r="A996" s="1">
        <v>42514</v>
      </c>
      <c r="B996" t="s">
        <v>20</v>
      </c>
      <c r="C996">
        <v>0.99882954624060305</v>
      </c>
      <c r="D996">
        <v>0.999999999999998</v>
      </c>
      <c r="E996">
        <v>0.99929326386912898</v>
      </c>
    </row>
    <row r="997" spans="1:5" hidden="1">
      <c r="A997" s="1">
        <v>42514</v>
      </c>
      <c r="B997" t="s">
        <v>19</v>
      </c>
      <c r="C997">
        <v>0.99855191435273405</v>
      </c>
      <c r="D997">
        <v>0.99929326386912898</v>
      </c>
      <c r="E997">
        <v>0.999999999999999</v>
      </c>
    </row>
    <row r="998" spans="1:5" hidden="1">
      <c r="A998" s="1">
        <v>42515</v>
      </c>
      <c r="B998" t="s">
        <v>21</v>
      </c>
      <c r="C998">
        <v>1</v>
      </c>
      <c r="D998">
        <v>0.99891207680419603</v>
      </c>
      <c r="E998">
        <v>0.99843833658807601</v>
      </c>
    </row>
    <row r="999" spans="1:5">
      <c r="A999" s="1">
        <v>42515</v>
      </c>
      <c r="B999" t="s">
        <v>20</v>
      </c>
      <c r="C999">
        <v>0.99891207680419603</v>
      </c>
      <c r="D999">
        <v>0.999999999999998</v>
      </c>
      <c r="E999">
        <v>0.99935681833818402</v>
      </c>
    </row>
    <row r="1000" spans="1:5" hidden="1">
      <c r="A1000" s="1">
        <v>42515</v>
      </c>
      <c r="B1000" t="s">
        <v>19</v>
      </c>
      <c r="C1000">
        <v>0.99843833658807601</v>
      </c>
      <c r="D1000">
        <v>0.99935681833818402</v>
      </c>
      <c r="E1000">
        <v>0.999999999999999</v>
      </c>
    </row>
    <row r="1001" spans="1:5" hidden="1">
      <c r="A1001" s="1">
        <v>42516</v>
      </c>
      <c r="B1001" t="s">
        <v>21</v>
      </c>
      <c r="C1001">
        <v>1</v>
      </c>
      <c r="D1001">
        <v>0.99888083446064202</v>
      </c>
      <c r="E1001">
        <v>0.99838455600208098</v>
      </c>
    </row>
    <row r="1002" spans="1:5">
      <c r="A1002" s="1">
        <v>42516</v>
      </c>
      <c r="B1002" t="s">
        <v>20</v>
      </c>
      <c r="C1002">
        <v>0.99888083446064202</v>
      </c>
      <c r="D1002">
        <v>0.999999999999998</v>
      </c>
      <c r="E1002">
        <v>0.99936301664771099</v>
      </c>
    </row>
    <row r="1003" spans="1:5" hidden="1">
      <c r="A1003" s="1">
        <v>42516</v>
      </c>
      <c r="B1003" t="s">
        <v>19</v>
      </c>
      <c r="C1003">
        <v>0.99838455600208098</v>
      </c>
      <c r="D1003">
        <v>0.99936301664771099</v>
      </c>
      <c r="E1003">
        <v>0.999999999999998</v>
      </c>
    </row>
    <row r="1004" spans="1:5" hidden="1">
      <c r="A1004" s="1">
        <v>42517</v>
      </c>
      <c r="B1004" t="s">
        <v>21</v>
      </c>
      <c r="C1004">
        <v>1</v>
      </c>
      <c r="D1004">
        <v>0.99914416687845198</v>
      </c>
      <c r="E1004">
        <v>0.998646124330687</v>
      </c>
    </row>
    <row r="1005" spans="1:5">
      <c r="A1005" s="1">
        <v>42517</v>
      </c>
      <c r="B1005" t="s">
        <v>20</v>
      </c>
      <c r="C1005">
        <v>0.99914416687845198</v>
      </c>
      <c r="D1005">
        <v>0.999999999999998</v>
      </c>
      <c r="E1005">
        <v>0.99935412582829097</v>
      </c>
    </row>
    <row r="1006" spans="1:5" hidden="1">
      <c r="A1006" s="1">
        <v>42517</v>
      </c>
      <c r="B1006" t="s">
        <v>19</v>
      </c>
      <c r="C1006">
        <v>0.998646124330687</v>
      </c>
      <c r="D1006">
        <v>0.99935412582829097</v>
      </c>
      <c r="E1006">
        <v>0.999999999999999</v>
      </c>
    </row>
    <row r="1007" spans="1:5" hidden="1">
      <c r="A1007" s="1">
        <v>42521</v>
      </c>
      <c r="B1007" t="s">
        <v>21</v>
      </c>
      <c r="C1007">
        <v>1</v>
      </c>
      <c r="D1007">
        <v>0.99901412420087099</v>
      </c>
      <c r="E1007">
        <v>0.99848819108093001</v>
      </c>
    </row>
    <row r="1008" spans="1:5">
      <c r="A1008" s="1">
        <v>42521</v>
      </c>
      <c r="B1008" t="s">
        <v>20</v>
      </c>
      <c r="C1008">
        <v>0.99901412420087099</v>
      </c>
      <c r="D1008">
        <v>0.999999999999998</v>
      </c>
      <c r="E1008">
        <v>0.99922209247429405</v>
      </c>
    </row>
    <row r="1009" spans="1:5" hidden="1">
      <c r="A1009" s="1">
        <v>42521</v>
      </c>
      <c r="B1009" t="s">
        <v>19</v>
      </c>
      <c r="C1009">
        <v>0.99848819108093001</v>
      </c>
      <c r="D1009">
        <v>0.99922209247429405</v>
      </c>
      <c r="E1009">
        <v>0.999999999999999</v>
      </c>
    </row>
    <row r="1010" spans="1:5" hidden="1">
      <c r="A1010" s="1">
        <v>42522</v>
      </c>
      <c r="B1010" t="s">
        <v>21</v>
      </c>
      <c r="C1010">
        <v>1</v>
      </c>
      <c r="D1010">
        <v>0.99896166775685502</v>
      </c>
      <c r="E1010">
        <v>0.99876023067336395</v>
      </c>
    </row>
    <row r="1011" spans="1:5">
      <c r="A1011" s="1">
        <v>42522</v>
      </c>
      <c r="B1011" t="s">
        <v>20</v>
      </c>
      <c r="C1011">
        <v>0.99896166775685502</v>
      </c>
      <c r="D1011">
        <v>0.999999999999998</v>
      </c>
      <c r="E1011">
        <v>0.99944272943212398</v>
      </c>
    </row>
    <row r="1012" spans="1:5" hidden="1">
      <c r="A1012" s="1">
        <v>42522</v>
      </c>
      <c r="B1012" t="s">
        <v>19</v>
      </c>
      <c r="C1012">
        <v>0.99876023067336395</v>
      </c>
      <c r="D1012">
        <v>0.99944272943212398</v>
      </c>
      <c r="E1012">
        <v>0.999999999999999</v>
      </c>
    </row>
    <row r="1013" spans="1:5" hidden="1">
      <c r="A1013" s="1">
        <v>42523</v>
      </c>
      <c r="B1013" t="s">
        <v>21</v>
      </c>
      <c r="C1013">
        <v>1</v>
      </c>
      <c r="D1013">
        <v>0.99871552326889801</v>
      </c>
      <c r="E1013">
        <v>0.99823436998765702</v>
      </c>
    </row>
    <row r="1014" spans="1:5">
      <c r="A1014" s="1">
        <v>42523</v>
      </c>
      <c r="B1014" t="s">
        <v>20</v>
      </c>
      <c r="C1014">
        <v>0.99871552326889801</v>
      </c>
      <c r="D1014">
        <v>0.999999999999998</v>
      </c>
      <c r="E1014">
        <v>0.99931593175251698</v>
      </c>
    </row>
    <row r="1015" spans="1:5" hidden="1">
      <c r="A1015" s="1">
        <v>42523</v>
      </c>
      <c r="B1015" t="s">
        <v>19</v>
      </c>
      <c r="C1015">
        <v>0.99823436998765702</v>
      </c>
      <c r="D1015">
        <v>0.99931593175251698</v>
      </c>
      <c r="E1015">
        <v>0.999999999999999</v>
      </c>
    </row>
    <row r="1016" spans="1:5" hidden="1">
      <c r="A1016" s="1">
        <v>42524</v>
      </c>
      <c r="B1016" t="s">
        <v>21</v>
      </c>
      <c r="C1016">
        <v>1</v>
      </c>
      <c r="D1016">
        <v>0.99850243413895301</v>
      </c>
      <c r="E1016">
        <v>0.99770676156854998</v>
      </c>
    </row>
    <row r="1017" spans="1:5">
      <c r="A1017" s="1">
        <v>42524</v>
      </c>
      <c r="B1017" t="s">
        <v>20</v>
      </c>
      <c r="C1017">
        <v>0.99850243413895301</v>
      </c>
      <c r="D1017">
        <v>0.999999999999998</v>
      </c>
      <c r="E1017">
        <v>0.99904984408387998</v>
      </c>
    </row>
    <row r="1018" spans="1:5" hidden="1">
      <c r="A1018" s="1">
        <v>42524</v>
      </c>
      <c r="B1018" t="s">
        <v>19</v>
      </c>
      <c r="C1018">
        <v>0.99770676156854998</v>
      </c>
      <c r="D1018">
        <v>0.99904984408387998</v>
      </c>
      <c r="E1018">
        <v>0.999999999999998</v>
      </c>
    </row>
    <row r="1019" spans="1:5" hidden="1">
      <c r="A1019" s="1">
        <v>42527</v>
      </c>
      <c r="B1019" t="s">
        <v>21</v>
      </c>
      <c r="C1019">
        <v>1</v>
      </c>
      <c r="D1019">
        <v>0.99807000014548197</v>
      </c>
      <c r="E1019">
        <v>0.99671773551931797</v>
      </c>
    </row>
    <row r="1020" spans="1:5">
      <c r="A1020" s="1">
        <v>42527</v>
      </c>
      <c r="B1020" t="s">
        <v>20</v>
      </c>
      <c r="C1020">
        <v>0.99807000014548197</v>
      </c>
      <c r="D1020">
        <v>0.999999999999997</v>
      </c>
      <c r="E1020">
        <v>0.99866714219082198</v>
      </c>
    </row>
    <row r="1021" spans="1:5" hidden="1">
      <c r="A1021" s="1">
        <v>42527</v>
      </c>
      <c r="B1021" t="s">
        <v>19</v>
      </c>
      <c r="C1021">
        <v>0.99671773551931797</v>
      </c>
      <c r="D1021">
        <v>0.99866714219082198</v>
      </c>
      <c r="E1021">
        <v>0.999999999999998</v>
      </c>
    </row>
    <row r="1022" spans="1:5" hidden="1">
      <c r="A1022" s="1">
        <v>42528</v>
      </c>
      <c r="B1022" t="s">
        <v>21</v>
      </c>
      <c r="C1022">
        <v>1</v>
      </c>
      <c r="D1022">
        <v>0.99757310100174201</v>
      </c>
      <c r="E1022">
        <v>0.99520579608928705</v>
      </c>
    </row>
    <row r="1023" spans="1:5">
      <c r="A1023" s="1">
        <v>42528</v>
      </c>
      <c r="B1023" t="s">
        <v>20</v>
      </c>
      <c r="C1023">
        <v>0.99757310100174201</v>
      </c>
      <c r="D1023">
        <v>0.999999999999997</v>
      </c>
      <c r="E1023">
        <v>0.99808187520244895</v>
      </c>
    </row>
    <row r="1024" spans="1:5" hidden="1">
      <c r="A1024" s="1">
        <v>42528</v>
      </c>
      <c r="B1024" t="s">
        <v>19</v>
      </c>
      <c r="C1024">
        <v>0.99520579608928705</v>
      </c>
      <c r="D1024">
        <v>0.99808187520244895</v>
      </c>
      <c r="E1024">
        <v>0.999999999999997</v>
      </c>
    </row>
    <row r="1025" spans="1:5" hidden="1">
      <c r="A1025" s="1">
        <v>42529</v>
      </c>
      <c r="B1025" t="s">
        <v>21</v>
      </c>
      <c r="C1025">
        <v>1</v>
      </c>
      <c r="D1025">
        <v>0.99772951717015401</v>
      </c>
      <c r="E1025">
        <v>0.99522873743271201</v>
      </c>
    </row>
    <row r="1026" spans="1:5">
      <c r="A1026" s="1">
        <v>42529</v>
      </c>
      <c r="B1026" t="s">
        <v>20</v>
      </c>
      <c r="C1026">
        <v>0.99772951717015401</v>
      </c>
      <c r="D1026">
        <v>0.999999999999997</v>
      </c>
      <c r="E1026">
        <v>0.99806396611193604</v>
      </c>
    </row>
    <row r="1027" spans="1:5" hidden="1">
      <c r="A1027" s="1">
        <v>42529</v>
      </c>
      <c r="B1027" t="s">
        <v>19</v>
      </c>
      <c r="C1027">
        <v>0.99522873743271201</v>
      </c>
      <c r="D1027">
        <v>0.99806396611193604</v>
      </c>
      <c r="E1027">
        <v>0.999999999999997</v>
      </c>
    </row>
    <row r="1028" spans="1:5" hidden="1">
      <c r="A1028" s="1">
        <v>42530</v>
      </c>
      <c r="B1028" t="s">
        <v>21</v>
      </c>
      <c r="C1028">
        <v>1</v>
      </c>
      <c r="D1028">
        <v>0.99754202985346196</v>
      </c>
      <c r="E1028">
        <v>0.99464807535945399</v>
      </c>
    </row>
    <row r="1029" spans="1:5">
      <c r="A1029" s="1">
        <v>42530</v>
      </c>
      <c r="B1029" t="s">
        <v>20</v>
      </c>
      <c r="C1029">
        <v>0.99754202985346196</v>
      </c>
      <c r="D1029">
        <v>0.999999999999996</v>
      </c>
      <c r="E1029">
        <v>0.997737252923249</v>
      </c>
    </row>
    <row r="1030" spans="1:5" hidden="1">
      <c r="A1030" s="1">
        <v>42530</v>
      </c>
      <c r="B1030" t="s">
        <v>19</v>
      </c>
      <c r="C1030">
        <v>0.99464807535945399</v>
      </c>
      <c r="D1030">
        <v>0.997737252923249</v>
      </c>
      <c r="E1030">
        <v>0.999999999999997</v>
      </c>
    </row>
    <row r="1031" spans="1:5" hidden="1">
      <c r="A1031" s="1">
        <v>42531</v>
      </c>
      <c r="B1031" t="s">
        <v>21</v>
      </c>
      <c r="C1031">
        <v>1</v>
      </c>
      <c r="D1031">
        <v>0.99839490764279604</v>
      </c>
      <c r="E1031">
        <v>0.996175969126744</v>
      </c>
    </row>
    <row r="1032" spans="1:5">
      <c r="A1032" s="1">
        <v>42531</v>
      </c>
      <c r="B1032" t="s">
        <v>20</v>
      </c>
      <c r="C1032">
        <v>0.99839490764279604</v>
      </c>
      <c r="D1032">
        <v>0.999999999999997</v>
      </c>
      <c r="E1032">
        <v>0.99834409226642296</v>
      </c>
    </row>
    <row r="1033" spans="1:5" hidden="1">
      <c r="A1033" s="1">
        <v>42531</v>
      </c>
      <c r="B1033" t="s">
        <v>19</v>
      </c>
      <c r="C1033">
        <v>0.996175969126744</v>
      </c>
      <c r="D1033">
        <v>0.99834409226642296</v>
      </c>
      <c r="E1033">
        <v>0.999999999999997</v>
      </c>
    </row>
    <row r="1034" spans="1:5" hidden="1">
      <c r="A1034" s="1">
        <v>42534</v>
      </c>
      <c r="B1034" t="s">
        <v>21</v>
      </c>
      <c r="C1034">
        <v>1</v>
      </c>
      <c r="D1034">
        <v>0.99846890882030004</v>
      </c>
      <c r="E1034">
        <v>0.99619168664229296</v>
      </c>
    </row>
    <row r="1035" spans="1:5">
      <c r="A1035" s="1">
        <v>42534</v>
      </c>
      <c r="B1035" t="s">
        <v>20</v>
      </c>
      <c r="C1035">
        <v>0.99846890882030004</v>
      </c>
      <c r="D1035">
        <v>0.999999999999997</v>
      </c>
      <c r="E1035">
        <v>0.99837363863977902</v>
      </c>
    </row>
    <row r="1036" spans="1:5" hidden="1">
      <c r="A1036" s="1">
        <v>42534</v>
      </c>
      <c r="B1036" t="s">
        <v>19</v>
      </c>
      <c r="C1036">
        <v>0.99619168664229296</v>
      </c>
      <c r="D1036">
        <v>0.99837363863977902</v>
      </c>
      <c r="E1036">
        <v>0.999999999999997</v>
      </c>
    </row>
    <row r="1037" spans="1:5" hidden="1">
      <c r="A1037" s="1">
        <v>42535</v>
      </c>
      <c r="B1037" t="s">
        <v>21</v>
      </c>
      <c r="C1037">
        <v>1</v>
      </c>
      <c r="D1037">
        <v>0.99860829796262796</v>
      </c>
      <c r="E1037">
        <v>0.99669349650060202</v>
      </c>
    </row>
    <row r="1038" spans="1:5">
      <c r="A1038" s="1">
        <v>42535</v>
      </c>
      <c r="B1038" t="s">
        <v>20</v>
      </c>
      <c r="C1038">
        <v>0.99860829796262796</v>
      </c>
      <c r="D1038">
        <v>0.999999999999997</v>
      </c>
      <c r="E1038">
        <v>0.99847962952841895</v>
      </c>
    </row>
    <row r="1039" spans="1:5" hidden="1">
      <c r="A1039" s="1">
        <v>42535</v>
      </c>
      <c r="B1039" t="s">
        <v>19</v>
      </c>
      <c r="C1039">
        <v>0.99669349650060202</v>
      </c>
      <c r="D1039">
        <v>0.99847962952841895</v>
      </c>
      <c r="E1039">
        <v>0.999999999999997</v>
      </c>
    </row>
    <row r="1040" spans="1:5" hidden="1">
      <c r="A1040" s="1">
        <v>42536</v>
      </c>
      <c r="B1040" t="s">
        <v>21</v>
      </c>
      <c r="C1040">
        <v>1</v>
      </c>
      <c r="D1040">
        <v>0.99851681446293505</v>
      </c>
      <c r="E1040">
        <v>0.99667866693726803</v>
      </c>
    </row>
    <row r="1041" spans="1:5">
      <c r="A1041" s="1">
        <v>42536</v>
      </c>
      <c r="B1041" t="s">
        <v>20</v>
      </c>
      <c r="C1041">
        <v>0.99851681446293505</v>
      </c>
      <c r="D1041">
        <v>0.999999999999997</v>
      </c>
      <c r="E1041">
        <v>0.99855116479353101</v>
      </c>
    </row>
    <row r="1042" spans="1:5" hidden="1">
      <c r="A1042" s="1">
        <v>42536</v>
      </c>
      <c r="B1042" t="s">
        <v>19</v>
      </c>
      <c r="C1042">
        <v>0.99667866693726803</v>
      </c>
      <c r="D1042">
        <v>0.99855116479353101</v>
      </c>
      <c r="E1042">
        <v>0.999999999999997</v>
      </c>
    </row>
    <row r="1043" spans="1:5" hidden="1">
      <c r="A1043" s="1">
        <v>42537</v>
      </c>
      <c r="B1043" t="s">
        <v>21</v>
      </c>
      <c r="C1043">
        <v>1</v>
      </c>
      <c r="D1043">
        <v>0.99802411261500201</v>
      </c>
      <c r="E1043">
        <v>0.99666079611898295</v>
      </c>
    </row>
    <row r="1044" spans="1:5">
      <c r="A1044" s="1">
        <v>42537</v>
      </c>
      <c r="B1044" t="s">
        <v>20</v>
      </c>
      <c r="C1044">
        <v>0.99802411261500201</v>
      </c>
      <c r="D1044">
        <v>0.999999999999998</v>
      </c>
      <c r="E1044">
        <v>0.99856820729515705</v>
      </c>
    </row>
    <row r="1045" spans="1:5" hidden="1">
      <c r="A1045" s="1">
        <v>42537</v>
      </c>
      <c r="B1045" t="s">
        <v>19</v>
      </c>
      <c r="C1045">
        <v>0.99666079611898295</v>
      </c>
      <c r="D1045">
        <v>0.99856820729515705</v>
      </c>
      <c r="E1045">
        <v>0.999999999999998</v>
      </c>
    </row>
    <row r="1046" spans="1:5" hidden="1">
      <c r="A1046" s="1">
        <v>42538</v>
      </c>
      <c r="B1046" t="s">
        <v>21</v>
      </c>
      <c r="C1046">
        <v>1</v>
      </c>
      <c r="D1046">
        <v>0.99878513046488304</v>
      </c>
      <c r="E1046">
        <v>0.99793514382850501</v>
      </c>
    </row>
    <row r="1047" spans="1:5">
      <c r="A1047" s="1">
        <v>42538</v>
      </c>
      <c r="B1047" t="s">
        <v>20</v>
      </c>
      <c r="C1047">
        <v>0.99878513046488304</v>
      </c>
      <c r="D1047">
        <v>0.999999999999998</v>
      </c>
      <c r="E1047">
        <v>0.999127491539892</v>
      </c>
    </row>
    <row r="1048" spans="1:5" hidden="1">
      <c r="A1048" s="1">
        <v>42538</v>
      </c>
      <c r="B1048" t="s">
        <v>19</v>
      </c>
      <c r="C1048">
        <v>0.99793514382850501</v>
      </c>
      <c r="D1048">
        <v>0.999127491539892</v>
      </c>
      <c r="E1048">
        <v>0.999999999999998</v>
      </c>
    </row>
    <row r="1049" spans="1:5" hidden="1">
      <c r="A1049" s="1">
        <v>42541</v>
      </c>
      <c r="B1049" t="s">
        <v>21</v>
      </c>
      <c r="C1049">
        <v>1</v>
      </c>
      <c r="D1049">
        <v>0.99891524279507404</v>
      </c>
      <c r="E1049">
        <v>0.998360779978546</v>
      </c>
    </row>
    <row r="1050" spans="1:5">
      <c r="A1050" s="1">
        <v>42541</v>
      </c>
      <c r="B1050" t="s">
        <v>20</v>
      </c>
      <c r="C1050">
        <v>0.99891524279507404</v>
      </c>
      <c r="D1050">
        <v>0.999999999999998</v>
      </c>
      <c r="E1050">
        <v>0.99919492744916405</v>
      </c>
    </row>
    <row r="1051" spans="1:5" hidden="1">
      <c r="A1051" s="1">
        <v>42541</v>
      </c>
      <c r="B1051" t="s">
        <v>19</v>
      </c>
      <c r="C1051">
        <v>0.998360779978546</v>
      </c>
      <c r="D1051">
        <v>0.99919492744916405</v>
      </c>
      <c r="E1051">
        <v>0.999999999999999</v>
      </c>
    </row>
    <row r="1052" spans="1:5" hidden="1">
      <c r="A1052" s="1">
        <v>42542</v>
      </c>
      <c r="B1052" t="s">
        <v>21</v>
      </c>
      <c r="C1052">
        <v>1</v>
      </c>
      <c r="D1052">
        <v>0.99888784701491795</v>
      </c>
      <c r="E1052">
        <v>0.99827114037384201</v>
      </c>
    </row>
    <row r="1053" spans="1:5">
      <c r="A1053" s="1">
        <v>42542</v>
      </c>
      <c r="B1053" t="s">
        <v>20</v>
      </c>
      <c r="C1053">
        <v>0.99888784701491795</v>
      </c>
      <c r="D1053">
        <v>0.999999999999998</v>
      </c>
      <c r="E1053">
        <v>0.99918399401288005</v>
      </c>
    </row>
    <row r="1054" spans="1:5" hidden="1">
      <c r="A1054" s="1">
        <v>42542</v>
      </c>
      <c r="B1054" t="s">
        <v>19</v>
      </c>
      <c r="C1054">
        <v>0.99827114037384201</v>
      </c>
      <c r="D1054">
        <v>0.99918399401288005</v>
      </c>
      <c r="E1054">
        <v>0.999999999999998</v>
      </c>
    </row>
    <row r="1055" spans="1:5" hidden="1">
      <c r="A1055" s="1">
        <v>42543</v>
      </c>
      <c r="B1055" t="s">
        <v>21</v>
      </c>
      <c r="C1055">
        <v>1</v>
      </c>
      <c r="D1055">
        <v>0.99881114377320401</v>
      </c>
      <c r="E1055">
        <v>0.998260300200558</v>
      </c>
    </row>
    <row r="1056" spans="1:5">
      <c r="A1056" s="1">
        <v>42543</v>
      </c>
      <c r="B1056" t="s">
        <v>20</v>
      </c>
      <c r="C1056">
        <v>0.99881114377320401</v>
      </c>
      <c r="D1056">
        <v>0.999999999999999</v>
      </c>
      <c r="E1056">
        <v>0.99930828345375</v>
      </c>
    </row>
    <row r="1057" spans="1:5" hidden="1">
      <c r="A1057" s="1">
        <v>42543</v>
      </c>
      <c r="B1057" t="s">
        <v>19</v>
      </c>
      <c r="C1057">
        <v>0.998260300200558</v>
      </c>
      <c r="D1057">
        <v>0.99930828345375</v>
      </c>
      <c r="E1057">
        <v>0.999999999999999</v>
      </c>
    </row>
    <row r="1058" spans="1:5" hidden="1">
      <c r="A1058" s="1">
        <v>42544</v>
      </c>
      <c r="B1058" t="s">
        <v>21</v>
      </c>
      <c r="C1058">
        <v>1</v>
      </c>
      <c r="D1058">
        <v>0.99881755450565401</v>
      </c>
      <c r="E1058">
        <v>0.99816821365290898</v>
      </c>
    </row>
    <row r="1059" spans="1:5">
      <c r="A1059" s="1">
        <v>42544</v>
      </c>
      <c r="B1059" t="s">
        <v>20</v>
      </c>
      <c r="C1059">
        <v>0.99881755450565401</v>
      </c>
      <c r="D1059">
        <v>0.999999999999998</v>
      </c>
      <c r="E1059">
        <v>0.99922153680229597</v>
      </c>
    </row>
    <row r="1060" spans="1:5" hidden="1">
      <c r="A1060" s="1">
        <v>42544</v>
      </c>
      <c r="B1060" t="s">
        <v>19</v>
      </c>
      <c r="C1060">
        <v>0.99816821365290898</v>
      </c>
      <c r="D1060">
        <v>0.99922153680229597</v>
      </c>
      <c r="E1060">
        <v>0.999999999999999</v>
      </c>
    </row>
    <row r="1061" spans="1:5" hidden="1">
      <c r="A1061" s="1">
        <v>42545</v>
      </c>
      <c r="B1061" t="s">
        <v>21</v>
      </c>
      <c r="C1061">
        <v>1</v>
      </c>
      <c r="D1061">
        <v>0.99887223928402402</v>
      </c>
      <c r="E1061">
        <v>0.99833565724582496</v>
      </c>
    </row>
    <row r="1062" spans="1:5">
      <c r="A1062" s="1">
        <v>42545</v>
      </c>
      <c r="B1062" t="s">
        <v>20</v>
      </c>
      <c r="C1062">
        <v>0.99887223928402402</v>
      </c>
      <c r="D1062">
        <v>0.999999999999999</v>
      </c>
      <c r="E1062">
        <v>0.99931782441704098</v>
      </c>
    </row>
    <row r="1063" spans="1:5" hidden="1">
      <c r="A1063" s="1">
        <v>42545</v>
      </c>
      <c r="B1063" t="s">
        <v>19</v>
      </c>
      <c r="C1063">
        <v>0.99833565724582496</v>
      </c>
      <c r="D1063">
        <v>0.99931782441704098</v>
      </c>
      <c r="E1063">
        <v>0.999999999999998</v>
      </c>
    </row>
    <row r="1064" spans="1:5" hidden="1">
      <c r="A1064" s="1">
        <v>42548</v>
      </c>
      <c r="B1064" t="s">
        <v>21</v>
      </c>
      <c r="C1064">
        <v>1</v>
      </c>
      <c r="D1064">
        <v>0.99879007434589595</v>
      </c>
      <c r="E1064">
        <v>0.99816583874435005</v>
      </c>
    </row>
    <row r="1065" spans="1:5">
      <c r="A1065" s="1">
        <v>42548</v>
      </c>
      <c r="B1065" t="s">
        <v>20</v>
      </c>
      <c r="C1065">
        <v>0.99879007434589595</v>
      </c>
      <c r="D1065">
        <v>0.999999999999998</v>
      </c>
      <c r="E1065">
        <v>0.99929526793178403</v>
      </c>
    </row>
    <row r="1066" spans="1:5" hidden="1">
      <c r="A1066" s="1">
        <v>42548</v>
      </c>
      <c r="B1066" t="s">
        <v>19</v>
      </c>
      <c r="C1066">
        <v>0.99816583874435005</v>
      </c>
      <c r="D1066">
        <v>0.99929526793178403</v>
      </c>
      <c r="E1066">
        <v>0.999999999999998</v>
      </c>
    </row>
    <row r="1067" spans="1:5" hidden="1">
      <c r="A1067" s="1">
        <v>42549</v>
      </c>
      <c r="B1067" t="s">
        <v>21</v>
      </c>
      <c r="C1067">
        <v>1</v>
      </c>
      <c r="D1067">
        <v>0.99901629370609102</v>
      </c>
      <c r="E1067">
        <v>0.99852305569543498</v>
      </c>
    </row>
    <row r="1068" spans="1:5">
      <c r="A1068" s="1">
        <v>42549</v>
      </c>
      <c r="B1068" t="s">
        <v>20</v>
      </c>
      <c r="C1068">
        <v>0.99901629370609102</v>
      </c>
      <c r="D1068">
        <v>0.999999999999999</v>
      </c>
      <c r="E1068">
        <v>0.99944732848940099</v>
      </c>
    </row>
    <row r="1069" spans="1:5" hidden="1">
      <c r="A1069" s="1">
        <v>42549</v>
      </c>
      <c r="B1069" t="s">
        <v>19</v>
      </c>
      <c r="C1069">
        <v>0.99852305569543498</v>
      </c>
      <c r="D1069">
        <v>0.99944732848940099</v>
      </c>
      <c r="E1069">
        <v>0.999999999999998</v>
      </c>
    </row>
    <row r="1070" spans="1:5" hidden="1">
      <c r="A1070" s="1">
        <v>42550</v>
      </c>
      <c r="B1070" t="s">
        <v>21</v>
      </c>
      <c r="C1070">
        <v>1</v>
      </c>
      <c r="D1070">
        <v>0.99882441963582302</v>
      </c>
      <c r="E1070">
        <v>0.99744965143430497</v>
      </c>
    </row>
    <row r="1071" spans="1:5">
      <c r="A1071" s="1">
        <v>42550</v>
      </c>
      <c r="B1071" t="s">
        <v>20</v>
      </c>
      <c r="C1071">
        <v>0.99882441963582302</v>
      </c>
      <c r="D1071">
        <v>0.999999999999998</v>
      </c>
      <c r="E1071">
        <v>0.99930876392248003</v>
      </c>
    </row>
    <row r="1072" spans="1:5" hidden="1">
      <c r="A1072" s="1">
        <v>42550</v>
      </c>
      <c r="B1072" t="s">
        <v>19</v>
      </c>
      <c r="C1072">
        <v>0.99744965143430497</v>
      </c>
      <c r="D1072">
        <v>0.99930876392248003</v>
      </c>
      <c r="E1072">
        <v>0.999999999999998</v>
      </c>
    </row>
    <row r="1073" spans="1:5" hidden="1">
      <c r="A1073" s="1">
        <v>42551</v>
      </c>
      <c r="B1073" t="s">
        <v>21</v>
      </c>
      <c r="C1073">
        <v>1</v>
      </c>
      <c r="D1073">
        <v>0.99923428601126296</v>
      </c>
      <c r="E1073">
        <v>0.99833953033429701</v>
      </c>
    </row>
    <row r="1074" spans="1:5">
      <c r="A1074" s="1">
        <v>42551</v>
      </c>
      <c r="B1074" t="s">
        <v>20</v>
      </c>
      <c r="C1074">
        <v>0.99923428601126296</v>
      </c>
      <c r="D1074">
        <v>0.999999999999999</v>
      </c>
      <c r="E1074">
        <v>0.99947823278831405</v>
      </c>
    </row>
    <row r="1075" spans="1:5" hidden="1">
      <c r="A1075" s="1">
        <v>42551</v>
      </c>
      <c r="B1075" t="s">
        <v>19</v>
      </c>
      <c r="C1075">
        <v>0.99833953033429701</v>
      </c>
      <c r="D1075">
        <v>0.99947823278831405</v>
      </c>
      <c r="E1075">
        <v>0.999999999999998</v>
      </c>
    </row>
    <row r="1076" spans="1:5" hidden="1">
      <c r="A1076" s="1">
        <v>42552</v>
      </c>
      <c r="B1076" t="s">
        <v>21</v>
      </c>
      <c r="C1076">
        <v>1</v>
      </c>
      <c r="D1076">
        <v>0.99927428244507099</v>
      </c>
      <c r="E1076">
        <v>0.99855116543390698</v>
      </c>
    </row>
    <row r="1077" spans="1:5">
      <c r="A1077" s="1">
        <v>42552</v>
      </c>
      <c r="B1077" t="s">
        <v>20</v>
      </c>
      <c r="C1077">
        <v>0.99927428244507099</v>
      </c>
      <c r="D1077">
        <v>0.999999999999999</v>
      </c>
      <c r="E1077">
        <v>0.99945854772692799</v>
      </c>
    </row>
    <row r="1078" spans="1:5" hidden="1">
      <c r="A1078" s="1">
        <v>42552</v>
      </c>
      <c r="B1078" t="s">
        <v>19</v>
      </c>
      <c r="C1078">
        <v>0.99855116543390698</v>
      </c>
      <c r="D1078">
        <v>0.99945854772692799</v>
      </c>
      <c r="E1078">
        <v>0.999999999999999</v>
      </c>
    </row>
    <row r="1079" spans="1:5" hidden="1">
      <c r="A1079" s="1">
        <v>42556</v>
      </c>
      <c r="B1079" t="s">
        <v>21</v>
      </c>
      <c r="C1079">
        <v>1</v>
      </c>
      <c r="D1079">
        <v>0.99914941316382899</v>
      </c>
      <c r="E1079">
        <v>0.99867014045975699</v>
      </c>
    </row>
    <row r="1080" spans="1:5">
      <c r="A1080" s="1">
        <v>42556</v>
      </c>
      <c r="B1080" t="s">
        <v>20</v>
      </c>
      <c r="C1080">
        <v>0.99914941316382899</v>
      </c>
      <c r="D1080">
        <v>0.999999999999999</v>
      </c>
      <c r="E1080">
        <v>0.99944220833132902</v>
      </c>
    </row>
    <row r="1081" spans="1:5" hidden="1">
      <c r="A1081" s="1">
        <v>42556</v>
      </c>
      <c r="B1081" t="s">
        <v>19</v>
      </c>
      <c r="C1081">
        <v>0.99867014045975699</v>
      </c>
      <c r="D1081">
        <v>0.99944220833132902</v>
      </c>
      <c r="E1081">
        <v>0.999999999999999</v>
      </c>
    </row>
    <row r="1082" spans="1:5" hidden="1">
      <c r="A1082" s="1">
        <v>42557</v>
      </c>
      <c r="B1082" t="s">
        <v>21</v>
      </c>
      <c r="C1082">
        <v>1</v>
      </c>
      <c r="D1082">
        <v>0.99913756257313602</v>
      </c>
      <c r="E1082">
        <v>0.99868980524393602</v>
      </c>
    </row>
    <row r="1083" spans="1:5">
      <c r="A1083" s="1">
        <v>42557</v>
      </c>
      <c r="B1083" t="s">
        <v>20</v>
      </c>
      <c r="C1083">
        <v>0.99913756257313602</v>
      </c>
      <c r="D1083">
        <v>0.999999999999999</v>
      </c>
      <c r="E1083">
        <v>0.999433893759754</v>
      </c>
    </row>
    <row r="1084" spans="1:5" hidden="1">
      <c r="A1084" s="1">
        <v>42557</v>
      </c>
      <c r="B1084" t="s">
        <v>19</v>
      </c>
      <c r="C1084">
        <v>0.99868980524393602</v>
      </c>
      <c r="D1084">
        <v>0.999433893759754</v>
      </c>
      <c r="E1084">
        <v>0.999999999999999</v>
      </c>
    </row>
    <row r="1085" spans="1:5" hidden="1">
      <c r="A1085" s="1">
        <v>42558</v>
      </c>
      <c r="B1085" t="s">
        <v>21</v>
      </c>
      <c r="C1085">
        <v>1</v>
      </c>
      <c r="D1085">
        <v>0.99912196386688401</v>
      </c>
      <c r="E1085">
        <v>0.99872826481321697</v>
      </c>
    </row>
    <row r="1086" spans="1:5">
      <c r="A1086" s="1">
        <v>42558</v>
      </c>
      <c r="B1086" t="s">
        <v>20</v>
      </c>
      <c r="C1086">
        <v>0.99912196386688401</v>
      </c>
      <c r="D1086">
        <v>0.999999999999999</v>
      </c>
      <c r="E1086">
        <v>0.99945624675151301</v>
      </c>
    </row>
    <row r="1087" spans="1:5" hidden="1">
      <c r="A1087" s="1">
        <v>42558</v>
      </c>
      <c r="B1087" t="s">
        <v>19</v>
      </c>
      <c r="C1087">
        <v>0.99872826481321697</v>
      </c>
      <c r="D1087">
        <v>0.99945624675151301</v>
      </c>
      <c r="E1087">
        <v>0.999999999999999</v>
      </c>
    </row>
    <row r="1088" spans="1:5" hidden="1">
      <c r="A1088" s="1">
        <v>42559</v>
      </c>
      <c r="B1088" t="s">
        <v>21</v>
      </c>
      <c r="C1088">
        <v>1</v>
      </c>
      <c r="D1088">
        <v>0.99914571618290804</v>
      </c>
      <c r="E1088">
        <v>0.99858344057180104</v>
      </c>
    </row>
    <row r="1089" spans="1:5">
      <c r="A1089" s="1">
        <v>42559</v>
      </c>
      <c r="B1089" t="s">
        <v>20</v>
      </c>
      <c r="C1089">
        <v>0.99914571618290804</v>
      </c>
      <c r="D1089">
        <v>0.999999999999999</v>
      </c>
      <c r="E1089">
        <v>0.99938263388223902</v>
      </c>
    </row>
    <row r="1090" spans="1:5" hidden="1">
      <c r="A1090" s="1">
        <v>42559</v>
      </c>
      <c r="B1090" t="s">
        <v>19</v>
      </c>
      <c r="C1090">
        <v>0.99858344057180104</v>
      </c>
      <c r="D1090">
        <v>0.99938263388223902</v>
      </c>
      <c r="E1090">
        <v>0.999999999999999</v>
      </c>
    </row>
    <row r="1091" spans="1:5" hidden="1">
      <c r="A1091" s="1">
        <v>42562</v>
      </c>
      <c r="B1091" t="s">
        <v>21</v>
      </c>
      <c r="C1091">
        <v>1</v>
      </c>
      <c r="D1091">
        <v>0.99908184075130202</v>
      </c>
      <c r="E1091">
        <v>0.99853579277657301</v>
      </c>
    </row>
    <row r="1092" spans="1:5">
      <c r="A1092" s="1">
        <v>42562</v>
      </c>
      <c r="B1092" t="s">
        <v>20</v>
      </c>
      <c r="C1092">
        <v>0.99908184075130202</v>
      </c>
      <c r="D1092">
        <v>0.999999999999999</v>
      </c>
      <c r="E1092">
        <v>0.999400541257502</v>
      </c>
    </row>
    <row r="1093" spans="1:5" hidden="1">
      <c r="A1093" s="1">
        <v>42562</v>
      </c>
      <c r="B1093" t="s">
        <v>19</v>
      </c>
      <c r="C1093">
        <v>0.99853579277657301</v>
      </c>
      <c r="D1093">
        <v>0.999400541257502</v>
      </c>
      <c r="E1093">
        <v>0.999999999999999</v>
      </c>
    </row>
    <row r="1094" spans="1:5" hidden="1">
      <c r="A1094" s="1">
        <v>42563</v>
      </c>
      <c r="B1094" t="s">
        <v>21</v>
      </c>
      <c r="C1094">
        <v>1</v>
      </c>
      <c r="D1094">
        <v>0.99845575570947498</v>
      </c>
      <c r="E1094">
        <v>0.99720979151995703</v>
      </c>
    </row>
    <row r="1095" spans="1:5">
      <c r="A1095" s="1">
        <v>42563</v>
      </c>
      <c r="B1095" t="s">
        <v>20</v>
      </c>
      <c r="C1095">
        <v>0.99845575570947498</v>
      </c>
      <c r="D1095">
        <v>0.999999999999999</v>
      </c>
      <c r="E1095">
        <v>0.99927078652193602</v>
      </c>
    </row>
    <row r="1096" spans="1:5" hidden="1">
      <c r="A1096" s="1">
        <v>42563</v>
      </c>
      <c r="B1096" t="s">
        <v>19</v>
      </c>
      <c r="C1096">
        <v>0.99720979151995703</v>
      </c>
      <c r="D1096">
        <v>0.99927078652193602</v>
      </c>
      <c r="E1096">
        <v>0.999999999999999</v>
      </c>
    </row>
    <row r="1097" spans="1:5" hidden="1">
      <c r="A1097" s="1">
        <v>42564</v>
      </c>
      <c r="B1097" t="s">
        <v>21</v>
      </c>
      <c r="C1097">
        <v>1</v>
      </c>
      <c r="D1097">
        <v>0.99849507557310702</v>
      </c>
      <c r="E1097">
        <v>0.99721012297348099</v>
      </c>
    </row>
    <row r="1098" spans="1:5">
      <c r="A1098" s="1">
        <v>42564</v>
      </c>
      <c r="B1098" t="s">
        <v>20</v>
      </c>
      <c r="C1098">
        <v>0.99849507557310702</v>
      </c>
      <c r="D1098">
        <v>0.999999999999999</v>
      </c>
      <c r="E1098">
        <v>0.99924339798595596</v>
      </c>
    </row>
    <row r="1099" spans="1:5" hidden="1">
      <c r="A1099" s="1">
        <v>42564</v>
      </c>
      <c r="B1099" t="s">
        <v>19</v>
      </c>
      <c r="C1099">
        <v>0.99721012297348099</v>
      </c>
      <c r="D1099">
        <v>0.99924339798595596</v>
      </c>
      <c r="E1099">
        <v>0.999999999999999</v>
      </c>
    </row>
    <row r="1100" spans="1:5" hidden="1">
      <c r="A1100" s="1">
        <v>42565</v>
      </c>
      <c r="B1100" t="s">
        <v>21</v>
      </c>
      <c r="C1100">
        <v>1</v>
      </c>
      <c r="D1100">
        <v>0.99859299998803797</v>
      </c>
      <c r="E1100">
        <v>0.99734092862743595</v>
      </c>
    </row>
    <row r="1101" spans="1:5">
      <c r="A1101" s="1">
        <v>42565</v>
      </c>
      <c r="B1101" t="s">
        <v>20</v>
      </c>
      <c r="C1101">
        <v>0.99859299998803797</v>
      </c>
      <c r="D1101">
        <v>0.999999999999999</v>
      </c>
      <c r="E1101">
        <v>0.999239219814964</v>
      </c>
    </row>
    <row r="1102" spans="1:5" hidden="1">
      <c r="A1102" s="1">
        <v>42565</v>
      </c>
      <c r="B1102" t="s">
        <v>19</v>
      </c>
      <c r="C1102">
        <v>0.99734092862743595</v>
      </c>
      <c r="D1102">
        <v>0.999239219814964</v>
      </c>
      <c r="E1102">
        <v>0.999999999999999</v>
      </c>
    </row>
    <row r="1103" spans="1:5" hidden="1">
      <c r="A1103" s="1">
        <v>42566</v>
      </c>
      <c r="B1103" t="s">
        <v>21</v>
      </c>
      <c r="C1103">
        <v>1</v>
      </c>
      <c r="D1103">
        <v>0.99883853286625301</v>
      </c>
      <c r="E1103">
        <v>0.99744123973929999</v>
      </c>
    </row>
    <row r="1104" spans="1:5">
      <c r="A1104" s="1">
        <v>42566</v>
      </c>
      <c r="B1104" t="s">
        <v>20</v>
      </c>
      <c r="C1104">
        <v>0.99883853286625301</v>
      </c>
      <c r="D1104">
        <v>0.999999999999999</v>
      </c>
      <c r="E1104">
        <v>0.99916769400991301</v>
      </c>
    </row>
    <row r="1105" spans="1:5" hidden="1">
      <c r="A1105" s="1">
        <v>42566</v>
      </c>
      <c r="B1105" t="s">
        <v>19</v>
      </c>
      <c r="C1105">
        <v>0.99744123973929999</v>
      </c>
      <c r="D1105">
        <v>0.99916769400991301</v>
      </c>
      <c r="E1105">
        <v>0.999999999999999</v>
      </c>
    </row>
    <row r="1106" spans="1:5" hidden="1">
      <c r="A1106" s="1">
        <v>42569</v>
      </c>
      <c r="B1106" t="s">
        <v>21</v>
      </c>
      <c r="C1106">
        <v>1</v>
      </c>
      <c r="D1106">
        <v>0.99834734284351201</v>
      </c>
      <c r="E1106">
        <v>0.99629707716447102</v>
      </c>
    </row>
    <row r="1107" spans="1:5">
      <c r="A1107" s="1">
        <v>42569</v>
      </c>
      <c r="B1107" t="s">
        <v>20</v>
      </c>
      <c r="C1107">
        <v>0.99834734284351201</v>
      </c>
      <c r="D1107">
        <v>0.999999999999998</v>
      </c>
      <c r="E1107">
        <v>0.99876668570653304</v>
      </c>
    </row>
    <row r="1108" spans="1:5" hidden="1">
      <c r="A1108" s="1">
        <v>42569</v>
      </c>
      <c r="B1108" t="s">
        <v>19</v>
      </c>
      <c r="C1108">
        <v>0.99629707716447102</v>
      </c>
      <c r="D1108">
        <v>0.99876668570653304</v>
      </c>
      <c r="E1108">
        <v>0.999999999999998</v>
      </c>
    </row>
    <row r="1109" spans="1:5" hidden="1">
      <c r="A1109" s="1">
        <v>42570</v>
      </c>
      <c r="B1109" t="s">
        <v>21</v>
      </c>
      <c r="C1109">
        <v>1</v>
      </c>
      <c r="D1109">
        <v>0.99841264597279999</v>
      </c>
      <c r="E1109">
        <v>0.99645303348980996</v>
      </c>
    </row>
    <row r="1110" spans="1:5">
      <c r="A1110" s="1">
        <v>42570</v>
      </c>
      <c r="B1110" t="s">
        <v>20</v>
      </c>
      <c r="C1110">
        <v>0.99841264597279999</v>
      </c>
      <c r="D1110">
        <v>0.999999999999998</v>
      </c>
      <c r="E1110">
        <v>0.99885420786415902</v>
      </c>
    </row>
    <row r="1111" spans="1:5" hidden="1">
      <c r="A1111" s="1">
        <v>42570</v>
      </c>
      <c r="B1111" t="s">
        <v>19</v>
      </c>
      <c r="C1111">
        <v>0.99645303348980996</v>
      </c>
      <c r="D1111">
        <v>0.99885420786415902</v>
      </c>
      <c r="E1111">
        <v>0.999999999999998</v>
      </c>
    </row>
    <row r="1112" spans="1:5" hidden="1">
      <c r="A1112" s="1">
        <v>42571</v>
      </c>
      <c r="B1112" t="s">
        <v>21</v>
      </c>
      <c r="C1112">
        <v>1</v>
      </c>
      <c r="D1112">
        <v>0.99841050314192503</v>
      </c>
      <c r="E1112">
        <v>0.99632904429191704</v>
      </c>
    </row>
    <row r="1113" spans="1:5">
      <c r="A1113" s="1">
        <v>42571</v>
      </c>
      <c r="B1113" t="s">
        <v>20</v>
      </c>
      <c r="C1113">
        <v>0.99841050314192503</v>
      </c>
      <c r="D1113">
        <v>0.999999999999998</v>
      </c>
      <c r="E1113">
        <v>0.99880162869528999</v>
      </c>
    </row>
    <row r="1114" spans="1:5" hidden="1">
      <c r="A1114" s="1">
        <v>42571</v>
      </c>
      <c r="B1114" t="s">
        <v>19</v>
      </c>
      <c r="C1114">
        <v>0.99632904429191704</v>
      </c>
      <c r="D1114">
        <v>0.99880162869528999</v>
      </c>
      <c r="E1114">
        <v>0.999999999999998</v>
      </c>
    </row>
    <row r="1115" spans="1:5" hidden="1">
      <c r="A1115" s="1">
        <v>42572</v>
      </c>
      <c r="B1115" t="s">
        <v>21</v>
      </c>
      <c r="C1115">
        <v>1</v>
      </c>
      <c r="D1115">
        <v>0.99854793120750795</v>
      </c>
      <c r="E1115">
        <v>0.99663569005983199</v>
      </c>
    </row>
    <row r="1116" spans="1:5">
      <c r="A1116" s="1">
        <v>42572</v>
      </c>
      <c r="B1116" t="s">
        <v>20</v>
      </c>
      <c r="C1116">
        <v>0.99854793120750795</v>
      </c>
      <c r="D1116">
        <v>0.999999999999999</v>
      </c>
      <c r="E1116">
        <v>0.99877033756209199</v>
      </c>
    </row>
    <row r="1117" spans="1:5" hidden="1">
      <c r="A1117" s="1">
        <v>42572</v>
      </c>
      <c r="B1117" t="s">
        <v>19</v>
      </c>
      <c r="C1117">
        <v>0.99663569005983199</v>
      </c>
      <c r="D1117">
        <v>0.99877033756209199</v>
      </c>
      <c r="E1117">
        <v>0.999999999999999</v>
      </c>
    </row>
    <row r="1118" spans="1:5" hidden="1">
      <c r="A1118" s="1">
        <v>42573</v>
      </c>
      <c r="B1118" t="s">
        <v>21</v>
      </c>
      <c r="C1118">
        <v>1</v>
      </c>
      <c r="D1118">
        <v>0.99873911745904997</v>
      </c>
      <c r="E1118">
        <v>0.99708379291115601</v>
      </c>
    </row>
    <row r="1119" spans="1:5">
      <c r="A1119" s="1">
        <v>42573</v>
      </c>
      <c r="B1119" t="s">
        <v>20</v>
      </c>
      <c r="C1119">
        <v>0.99873911745904997</v>
      </c>
      <c r="D1119">
        <v>0.999999999999999</v>
      </c>
      <c r="E1119">
        <v>0.99893334977210502</v>
      </c>
    </row>
    <row r="1120" spans="1:5" hidden="1">
      <c r="A1120" s="1">
        <v>42573</v>
      </c>
      <c r="B1120" t="s">
        <v>19</v>
      </c>
      <c r="C1120">
        <v>0.99708379291115601</v>
      </c>
      <c r="D1120">
        <v>0.99893334977210502</v>
      </c>
      <c r="E1120">
        <v>0.999999999999999</v>
      </c>
    </row>
    <row r="1121" spans="1:5" hidden="1">
      <c r="A1121" s="1">
        <v>42576</v>
      </c>
      <c r="B1121" t="s">
        <v>21</v>
      </c>
      <c r="C1121">
        <v>1</v>
      </c>
      <c r="D1121">
        <v>0.99871866125793396</v>
      </c>
      <c r="E1121">
        <v>0.99710748535663996</v>
      </c>
    </row>
    <row r="1122" spans="1:5">
      <c r="A1122" s="1">
        <v>42576</v>
      </c>
      <c r="B1122" t="s">
        <v>20</v>
      </c>
      <c r="C1122">
        <v>0.99871866125793396</v>
      </c>
      <c r="D1122">
        <v>0.999999999999999</v>
      </c>
      <c r="E1122">
        <v>0.99890429274886905</v>
      </c>
    </row>
    <row r="1123" spans="1:5" hidden="1">
      <c r="A1123" s="1">
        <v>42576</v>
      </c>
      <c r="B1123" t="s">
        <v>19</v>
      </c>
      <c r="C1123">
        <v>0.99710748535663996</v>
      </c>
      <c r="D1123">
        <v>0.99890429274886905</v>
      </c>
      <c r="E1123">
        <v>0.999999999999999</v>
      </c>
    </row>
    <row r="1124" spans="1:5" hidden="1">
      <c r="A1124" s="1">
        <v>42577</v>
      </c>
      <c r="B1124" t="s">
        <v>21</v>
      </c>
      <c r="C1124">
        <v>1</v>
      </c>
      <c r="D1124">
        <v>0.99870711998626605</v>
      </c>
      <c r="E1124">
        <v>0.99699594682181303</v>
      </c>
    </row>
    <row r="1125" spans="1:5">
      <c r="A1125" s="1">
        <v>42577</v>
      </c>
      <c r="B1125" t="s">
        <v>20</v>
      </c>
      <c r="C1125">
        <v>0.99870711998626605</v>
      </c>
      <c r="D1125">
        <v>0.999999999999999</v>
      </c>
      <c r="E1125">
        <v>0.99886713875222499</v>
      </c>
    </row>
    <row r="1126" spans="1:5" hidden="1">
      <c r="A1126" s="1">
        <v>42577</v>
      </c>
      <c r="B1126" t="s">
        <v>19</v>
      </c>
      <c r="C1126">
        <v>0.99699594682181303</v>
      </c>
      <c r="D1126">
        <v>0.99886713875222499</v>
      </c>
      <c r="E1126">
        <v>0.999999999999999</v>
      </c>
    </row>
    <row r="1127" spans="1:5" hidden="1">
      <c r="A1127" s="1">
        <v>42578</v>
      </c>
      <c r="B1127" t="s">
        <v>21</v>
      </c>
      <c r="C1127">
        <v>1</v>
      </c>
      <c r="D1127">
        <v>0.998390010164387</v>
      </c>
      <c r="E1127">
        <v>0.99651905706868504</v>
      </c>
    </row>
    <row r="1128" spans="1:5">
      <c r="A1128" s="1">
        <v>42578</v>
      </c>
      <c r="B1128" t="s">
        <v>20</v>
      </c>
      <c r="C1128">
        <v>0.998390010164387</v>
      </c>
      <c r="D1128">
        <v>0.999999999999999</v>
      </c>
      <c r="E1128">
        <v>0.99879989728214202</v>
      </c>
    </row>
    <row r="1129" spans="1:5" hidden="1">
      <c r="A1129" s="1">
        <v>42578</v>
      </c>
      <c r="B1129" t="s">
        <v>19</v>
      </c>
      <c r="C1129">
        <v>0.99651905706868504</v>
      </c>
      <c r="D1129">
        <v>0.99879989728214202</v>
      </c>
      <c r="E1129">
        <v>0.999999999999998</v>
      </c>
    </row>
    <row r="1130" spans="1:5" hidden="1">
      <c r="A1130" s="1">
        <v>42579</v>
      </c>
      <c r="B1130" t="s">
        <v>21</v>
      </c>
      <c r="C1130">
        <v>1</v>
      </c>
      <c r="D1130">
        <v>0.99853165204495997</v>
      </c>
      <c r="E1130">
        <v>0.99701487499511199</v>
      </c>
    </row>
    <row r="1131" spans="1:5">
      <c r="A1131" s="1">
        <v>42579</v>
      </c>
      <c r="B1131" t="s">
        <v>20</v>
      </c>
      <c r="C1131">
        <v>0.99853165204495997</v>
      </c>
      <c r="D1131">
        <v>0.999999999999998</v>
      </c>
      <c r="E1131">
        <v>0.99891247087605795</v>
      </c>
    </row>
    <row r="1132" spans="1:5" hidden="1">
      <c r="A1132" s="1">
        <v>42579</v>
      </c>
      <c r="B1132" t="s">
        <v>19</v>
      </c>
      <c r="C1132">
        <v>0.99701487499511199</v>
      </c>
      <c r="D1132">
        <v>0.99891247087605795</v>
      </c>
      <c r="E1132">
        <v>0.999999999999998</v>
      </c>
    </row>
    <row r="1133" spans="1:5" hidden="1">
      <c r="A1133" s="1">
        <v>42580</v>
      </c>
      <c r="B1133" t="s">
        <v>21</v>
      </c>
      <c r="C1133">
        <v>1</v>
      </c>
      <c r="D1133">
        <v>0.99831541410871305</v>
      </c>
      <c r="E1133">
        <v>0.99654902664328504</v>
      </c>
    </row>
    <row r="1134" spans="1:5">
      <c r="A1134" s="1">
        <v>42580</v>
      </c>
      <c r="B1134" t="s">
        <v>20</v>
      </c>
      <c r="C1134">
        <v>0.99831541410871305</v>
      </c>
      <c r="D1134">
        <v>0.999999999999999</v>
      </c>
      <c r="E1134">
        <v>0.99876362050784095</v>
      </c>
    </row>
    <row r="1135" spans="1:5" hidden="1">
      <c r="A1135" s="1">
        <v>42580</v>
      </c>
      <c r="B1135" t="s">
        <v>19</v>
      </c>
      <c r="C1135">
        <v>0.99654902664328504</v>
      </c>
      <c r="D1135">
        <v>0.99876362050784095</v>
      </c>
      <c r="E1135">
        <v>0.999999999999998</v>
      </c>
    </row>
    <row r="1136" spans="1:5" hidden="1">
      <c r="A1136" s="1">
        <v>42583</v>
      </c>
      <c r="B1136" t="s">
        <v>21</v>
      </c>
      <c r="C1136">
        <v>1</v>
      </c>
      <c r="D1136">
        <v>0.99854440398828603</v>
      </c>
      <c r="E1136">
        <v>0.99674518636402598</v>
      </c>
    </row>
    <row r="1137" spans="1:5">
      <c r="A1137" s="1">
        <v>42583</v>
      </c>
      <c r="B1137" t="s">
        <v>20</v>
      </c>
      <c r="C1137">
        <v>0.99854440398828603</v>
      </c>
      <c r="D1137">
        <v>0.999999999999999</v>
      </c>
      <c r="E1137">
        <v>0.99909087475844505</v>
      </c>
    </row>
    <row r="1138" spans="1:5" hidden="1">
      <c r="A1138" s="1">
        <v>42583</v>
      </c>
      <c r="B1138" t="s">
        <v>19</v>
      </c>
      <c r="C1138">
        <v>0.99674518636402598</v>
      </c>
      <c r="D1138">
        <v>0.99909087475844505</v>
      </c>
      <c r="E1138">
        <v>0.999999999999999</v>
      </c>
    </row>
    <row r="1139" spans="1:5" hidden="1">
      <c r="A1139" s="1">
        <v>42584</v>
      </c>
      <c r="B1139" t="s">
        <v>21</v>
      </c>
      <c r="C1139">
        <v>1</v>
      </c>
      <c r="D1139">
        <v>0.99828144839453503</v>
      </c>
      <c r="E1139">
        <v>0.99623586060118696</v>
      </c>
    </row>
    <row r="1140" spans="1:5">
      <c r="A1140" s="1">
        <v>42584</v>
      </c>
      <c r="B1140" t="s">
        <v>20</v>
      </c>
      <c r="C1140">
        <v>0.99828144839453503</v>
      </c>
      <c r="D1140">
        <v>0.999999999999999</v>
      </c>
      <c r="E1140">
        <v>0.99896056527561605</v>
      </c>
    </row>
    <row r="1141" spans="1:5" hidden="1">
      <c r="A1141" s="1">
        <v>42584</v>
      </c>
      <c r="B1141" t="s">
        <v>19</v>
      </c>
      <c r="C1141">
        <v>0.99623586060118696</v>
      </c>
      <c r="D1141">
        <v>0.99896056527561605</v>
      </c>
      <c r="E1141">
        <v>0.999999999999998</v>
      </c>
    </row>
    <row r="1142" spans="1:5" hidden="1">
      <c r="A1142" s="1">
        <v>42585</v>
      </c>
      <c r="B1142" t="s">
        <v>21</v>
      </c>
      <c r="C1142">
        <v>1</v>
      </c>
      <c r="D1142">
        <v>0.99863197623689104</v>
      </c>
      <c r="E1142">
        <v>0.99699792141517396</v>
      </c>
    </row>
    <row r="1143" spans="1:5">
      <c r="A1143" s="1">
        <v>42585</v>
      </c>
      <c r="B1143" t="s">
        <v>20</v>
      </c>
      <c r="C1143">
        <v>0.99863197623689104</v>
      </c>
      <c r="D1143">
        <v>0.999999999999999</v>
      </c>
      <c r="E1143">
        <v>0.99914382685539105</v>
      </c>
    </row>
    <row r="1144" spans="1:5" hidden="1">
      <c r="A1144" s="1">
        <v>42585</v>
      </c>
      <c r="B1144" t="s">
        <v>19</v>
      </c>
      <c r="C1144">
        <v>0.99699792141517396</v>
      </c>
      <c r="D1144">
        <v>0.99914382685539105</v>
      </c>
      <c r="E1144">
        <v>0.999999999999999</v>
      </c>
    </row>
    <row r="1145" spans="1:5" hidden="1">
      <c r="A1145" s="1">
        <v>42586</v>
      </c>
      <c r="B1145" t="s">
        <v>21</v>
      </c>
      <c r="C1145">
        <v>1</v>
      </c>
      <c r="D1145">
        <v>0.99860030404287503</v>
      </c>
      <c r="E1145">
        <v>0.99701908874693801</v>
      </c>
    </row>
    <row r="1146" spans="1:5">
      <c r="A1146" s="1">
        <v>42586</v>
      </c>
      <c r="B1146" t="s">
        <v>20</v>
      </c>
      <c r="C1146">
        <v>0.99860030404287503</v>
      </c>
      <c r="D1146">
        <v>0.999999999999998</v>
      </c>
      <c r="E1146">
        <v>0.99916633403075295</v>
      </c>
    </row>
    <row r="1147" spans="1:5" hidden="1">
      <c r="A1147" s="1">
        <v>42586</v>
      </c>
      <c r="B1147" t="s">
        <v>19</v>
      </c>
      <c r="C1147">
        <v>0.99701908874693801</v>
      </c>
      <c r="D1147">
        <v>0.99916633403075295</v>
      </c>
      <c r="E1147">
        <v>0.999999999999999</v>
      </c>
    </row>
    <row r="1148" spans="1:5" hidden="1">
      <c r="A1148" s="1">
        <v>42587</v>
      </c>
      <c r="B1148" t="s">
        <v>21</v>
      </c>
      <c r="C1148">
        <v>1</v>
      </c>
      <c r="D1148">
        <v>0.99854772818049797</v>
      </c>
      <c r="E1148">
        <v>0.99711638807369996</v>
      </c>
    </row>
    <row r="1149" spans="1:5">
      <c r="A1149" s="1">
        <v>42587</v>
      </c>
      <c r="B1149" t="s">
        <v>20</v>
      </c>
      <c r="C1149">
        <v>0.99854772818049797</v>
      </c>
      <c r="D1149">
        <v>0.999999999999999</v>
      </c>
      <c r="E1149">
        <v>0.99933137459946697</v>
      </c>
    </row>
    <row r="1150" spans="1:5" hidden="1">
      <c r="A1150" s="1">
        <v>42587</v>
      </c>
      <c r="B1150" t="s">
        <v>19</v>
      </c>
      <c r="C1150">
        <v>0.99711638807369996</v>
      </c>
      <c r="D1150">
        <v>0.99933137459946697</v>
      </c>
      <c r="E1150">
        <v>0.999999999999999</v>
      </c>
    </row>
    <row r="1151" spans="1:5" hidden="1">
      <c r="A1151" s="1">
        <v>42590</v>
      </c>
      <c r="B1151" t="s">
        <v>21</v>
      </c>
      <c r="C1151">
        <v>1</v>
      </c>
      <c r="D1151">
        <v>0.998311005956527</v>
      </c>
      <c r="E1151">
        <v>0.996638361899995</v>
      </c>
    </row>
    <row r="1152" spans="1:5">
      <c r="A1152" s="1">
        <v>42590</v>
      </c>
      <c r="B1152" t="s">
        <v>20</v>
      </c>
      <c r="C1152">
        <v>0.998311005956527</v>
      </c>
      <c r="D1152">
        <v>0.999999999999999</v>
      </c>
      <c r="E1152">
        <v>0.99924987216648198</v>
      </c>
    </row>
    <row r="1153" spans="1:5" hidden="1">
      <c r="A1153" s="1">
        <v>42590</v>
      </c>
      <c r="B1153" t="s">
        <v>19</v>
      </c>
      <c r="C1153">
        <v>0.996638361899995</v>
      </c>
      <c r="D1153">
        <v>0.99924987216648198</v>
      </c>
      <c r="E1153">
        <v>0.999999999999999</v>
      </c>
    </row>
    <row r="1154" spans="1:5" hidden="1">
      <c r="A1154" s="1">
        <v>42591</v>
      </c>
      <c r="B1154" t="s">
        <v>21</v>
      </c>
      <c r="C1154">
        <v>1</v>
      </c>
      <c r="D1154">
        <v>0.99906727896436598</v>
      </c>
      <c r="E1154">
        <v>0.99863221540758196</v>
      </c>
    </row>
    <row r="1155" spans="1:5">
      <c r="A1155" s="1">
        <v>42591</v>
      </c>
      <c r="B1155" t="s">
        <v>20</v>
      </c>
      <c r="C1155">
        <v>0.99906727896436598</v>
      </c>
      <c r="D1155">
        <v>0.999999999999998</v>
      </c>
      <c r="E1155">
        <v>0.99954346025945495</v>
      </c>
    </row>
    <row r="1156" spans="1:5" hidden="1">
      <c r="A1156" s="1">
        <v>42591</v>
      </c>
      <c r="B1156" t="s">
        <v>19</v>
      </c>
      <c r="C1156">
        <v>0.99863221540758196</v>
      </c>
      <c r="D1156">
        <v>0.99954346025945495</v>
      </c>
      <c r="E1156">
        <v>0.999999999999999</v>
      </c>
    </row>
    <row r="1157" spans="1:5" hidden="1">
      <c r="A1157" s="1">
        <v>42592</v>
      </c>
      <c r="B1157" t="s">
        <v>21</v>
      </c>
      <c r="C1157">
        <v>1</v>
      </c>
      <c r="D1157">
        <v>0.99907490434124602</v>
      </c>
      <c r="E1157">
        <v>0.99867084281682095</v>
      </c>
    </row>
    <row r="1158" spans="1:5">
      <c r="A1158" s="1">
        <v>42592</v>
      </c>
      <c r="B1158" t="s">
        <v>20</v>
      </c>
      <c r="C1158">
        <v>0.99907490434124602</v>
      </c>
      <c r="D1158">
        <v>0.999999999999999</v>
      </c>
      <c r="E1158">
        <v>0.99953774313781896</v>
      </c>
    </row>
    <row r="1159" spans="1:5" hidden="1">
      <c r="A1159" s="1">
        <v>42592</v>
      </c>
      <c r="B1159" t="s">
        <v>19</v>
      </c>
      <c r="C1159">
        <v>0.99867084281682095</v>
      </c>
      <c r="D1159">
        <v>0.99953774313781896</v>
      </c>
      <c r="E1159">
        <v>0.999999999999999</v>
      </c>
    </row>
    <row r="1160" spans="1:5" hidden="1">
      <c r="A1160" s="1">
        <v>42593</v>
      </c>
      <c r="B1160" t="s">
        <v>21</v>
      </c>
      <c r="C1160">
        <v>1</v>
      </c>
      <c r="D1160">
        <v>0.99900441748132995</v>
      </c>
      <c r="E1160">
        <v>0.99846127070125501</v>
      </c>
    </row>
    <row r="1161" spans="1:5">
      <c r="A1161" s="1">
        <v>42593</v>
      </c>
      <c r="B1161" t="s">
        <v>20</v>
      </c>
      <c r="C1161">
        <v>0.99900441748132995</v>
      </c>
      <c r="D1161">
        <v>0.999999999999999</v>
      </c>
      <c r="E1161">
        <v>0.999511857972469</v>
      </c>
    </row>
    <row r="1162" spans="1:5" hidden="1">
      <c r="A1162" s="1">
        <v>42593</v>
      </c>
      <c r="B1162" t="s">
        <v>19</v>
      </c>
      <c r="C1162">
        <v>0.99846127070125501</v>
      </c>
      <c r="D1162">
        <v>0.999511857972469</v>
      </c>
      <c r="E1162">
        <v>0.999999999999999</v>
      </c>
    </row>
    <row r="1163" spans="1:5" hidden="1">
      <c r="A1163" s="1">
        <v>42594</v>
      </c>
      <c r="B1163" t="s">
        <v>21</v>
      </c>
      <c r="C1163">
        <v>1</v>
      </c>
      <c r="D1163">
        <v>0.99917837437833901</v>
      </c>
      <c r="E1163">
        <v>0.99872896762192798</v>
      </c>
    </row>
    <row r="1164" spans="1:5">
      <c r="A1164" s="1">
        <v>42594</v>
      </c>
      <c r="B1164" t="s">
        <v>20</v>
      </c>
      <c r="C1164">
        <v>0.99917837437833901</v>
      </c>
      <c r="D1164">
        <v>0.999999999999999</v>
      </c>
      <c r="E1164">
        <v>0.99963788191393299</v>
      </c>
    </row>
    <row r="1165" spans="1:5" hidden="1">
      <c r="A1165" s="1">
        <v>42594</v>
      </c>
      <c r="B1165" t="s">
        <v>19</v>
      </c>
      <c r="C1165">
        <v>0.99872896762192798</v>
      </c>
      <c r="D1165">
        <v>0.99963788191393299</v>
      </c>
      <c r="E1165">
        <v>0.999999999999999</v>
      </c>
    </row>
    <row r="1166" spans="1:5" hidden="1">
      <c r="A1166" s="1">
        <v>42597</v>
      </c>
      <c r="B1166" t="s">
        <v>21</v>
      </c>
      <c r="C1166">
        <v>1</v>
      </c>
      <c r="D1166">
        <v>0.99916212917574998</v>
      </c>
      <c r="E1166">
        <v>0.99858551978917798</v>
      </c>
    </row>
    <row r="1167" spans="1:5">
      <c r="A1167" s="1">
        <v>42597</v>
      </c>
      <c r="B1167" t="s">
        <v>20</v>
      </c>
      <c r="C1167">
        <v>0.99916212917574998</v>
      </c>
      <c r="D1167">
        <v>0.999999999999999</v>
      </c>
      <c r="E1167">
        <v>0.99959040346152706</v>
      </c>
    </row>
    <row r="1168" spans="1:5" hidden="1">
      <c r="A1168" s="1">
        <v>42597</v>
      </c>
      <c r="B1168" t="s">
        <v>19</v>
      </c>
      <c r="C1168">
        <v>0.99858551978917798</v>
      </c>
      <c r="D1168">
        <v>0.99959040346152706</v>
      </c>
      <c r="E1168">
        <v>0.999999999999998</v>
      </c>
    </row>
    <row r="1169" spans="1:5" hidden="1">
      <c r="A1169" s="1">
        <v>42598</v>
      </c>
      <c r="B1169" t="s">
        <v>21</v>
      </c>
      <c r="C1169">
        <v>1</v>
      </c>
      <c r="D1169">
        <v>0.99906511772520101</v>
      </c>
      <c r="E1169">
        <v>0.99847847821625701</v>
      </c>
    </row>
    <row r="1170" spans="1:5">
      <c r="A1170" s="1">
        <v>42598</v>
      </c>
      <c r="B1170" t="s">
        <v>20</v>
      </c>
      <c r="C1170">
        <v>0.99906511772520101</v>
      </c>
      <c r="D1170">
        <v>0.999999999999999</v>
      </c>
      <c r="E1170">
        <v>0.99958630617634803</v>
      </c>
    </row>
    <row r="1171" spans="1:5" hidden="1">
      <c r="A1171" s="1">
        <v>42598</v>
      </c>
      <c r="B1171" t="s">
        <v>19</v>
      </c>
      <c r="C1171">
        <v>0.99847847821625701</v>
      </c>
      <c r="D1171">
        <v>0.99958630617634803</v>
      </c>
      <c r="E1171">
        <v>0.999999999999998</v>
      </c>
    </row>
    <row r="1172" spans="1:5" hidden="1">
      <c r="A1172" s="1">
        <v>42599</v>
      </c>
      <c r="B1172" t="s">
        <v>21</v>
      </c>
      <c r="C1172">
        <v>1</v>
      </c>
      <c r="D1172">
        <v>0.99911654108408898</v>
      </c>
      <c r="E1172">
        <v>0.99860886772833102</v>
      </c>
    </row>
    <row r="1173" spans="1:5">
      <c r="A1173" s="1">
        <v>42599</v>
      </c>
      <c r="B1173" t="s">
        <v>20</v>
      </c>
      <c r="C1173">
        <v>0.99911654108408898</v>
      </c>
      <c r="D1173">
        <v>0.999999999999999</v>
      </c>
      <c r="E1173">
        <v>0.999622728952961</v>
      </c>
    </row>
    <row r="1174" spans="1:5" hidden="1">
      <c r="A1174" s="1">
        <v>42599</v>
      </c>
      <c r="B1174" t="s">
        <v>19</v>
      </c>
      <c r="C1174">
        <v>0.99860886772833102</v>
      </c>
      <c r="D1174">
        <v>0.999622728952961</v>
      </c>
      <c r="E1174">
        <v>0.999999999999999</v>
      </c>
    </row>
    <row r="1175" spans="1:5" hidden="1">
      <c r="A1175" s="1">
        <v>42600</v>
      </c>
      <c r="B1175" t="s">
        <v>21</v>
      </c>
      <c r="C1175">
        <v>1</v>
      </c>
      <c r="D1175">
        <v>0.99903175843175396</v>
      </c>
      <c r="E1175">
        <v>0.99850261655859796</v>
      </c>
    </row>
    <row r="1176" spans="1:5">
      <c r="A1176" s="1">
        <v>42600</v>
      </c>
      <c r="B1176" t="s">
        <v>20</v>
      </c>
      <c r="C1176">
        <v>0.99903175843175396</v>
      </c>
      <c r="D1176">
        <v>0.999999999999999</v>
      </c>
      <c r="E1176">
        <v>0.99974337005140401</v>
      </c>
    </row>
    <row r="1177" spans="1:5" hidden="1">
      <c r="A1177" s="1">
        <v>42600</v>
      </c>
      <c r="B1177" t="s">
        <v>19</v>
      </c>
      <c r="C1177">
        <v>0.99850261655859796</v>
      </c>
      <c r="D1177">
        <v>0.99974337005140401</v>
      </c>
      <c r="E1177">
        <v>0.999999999999999</v>
      </c>
    </row>
    <row r="1178" spans="1:5" hidden="1">
      <c r="A1178" s="1">
        <v>42601</v>
      </c>
      <c r="B1178" t="s">
        <v>21</v>
      </c>
      <c r="C1178">
        <v>1</v>
      </c>
      <c r="D1178">
        <v>0.99910204822428605</v>
      </c>
      <c r="E1178">
        <v>0.99865674822620698</v>
      </c>
    </row>
    <row r="1179" spans="1:5">
      <c r="A1179" s="1">
        <v>42601</v>
      </c>
      <c r="B1179" t="s">
        <v>20</v>
      </c>
      <c r="C1179">
        <v>0.99910204822428605</v>
      </c>
      <c r="D1179">
        <v>0.999999999999999</v>
      </c>
      <c r="E1179">
        <v>0.99976115786291397</v>
      </c>
    </row>
    <row r="1180" spans="1:5" hidden="1">
      <c r="A1180" s="1">
        <v>42601</v>
      </c>
      <c r="B1180" t="s">
        <v>19</v>
      </c>
      <c r="C1180">
        <v>0.99865674822620698</v>
      </c>
      <c r="D1180">
        <v>0.99976115786291397</v>
      </c>
      <c r="E1180">
        <v>0.999999999999999</v>
      </c>
    </row>
    <row r="1181" spans="1:5" hidden="1">
      <c r="A1181" s="1">
        <v>42604</v>
      </c>
      <c r="B1181" t="s">
        <v>21</v>
      </c>
      <c r="C1181">
        <v>1</v>
      </c>
      <c r="D1181">
        <v>0.99914616006597301</v>
      </c>
      <c r="E1181">
        <v>0.99877026500671096</v>
      </c>
    </row>
    <row r="1182" spans="1:5">
      <c r="A1182" s="1">
        <v>42604</v>
      </c>
      <c r="B1182" t="s">
        <v>20</v>
      </c>
      <c r="C1182">
        <v>0.99914616006597301</v>
      </c>
      <c r="D1182">
        <v>0.999999999999999</v>
      </c>
      <c r="E1182">
        <v>0.99972890402095105</v>
      </c>
    </row>
    <row r="1183" spans="1:5" hidden="1">
      <c r="A1183" s="1">
        <v>42604</v>
      </c>
      <c r="B1183" t="s">
        <v>19</v>
      </c>
      <c r="C1183">
        <v>0.99877026500671096</v>
      </c>
      <c r="D1183">
        <v>0.99972890402095105</v>
      </c>
      <c r="E1183">
        <v>0.999999999999998</v>
      </c>
    </row>
    <row r="1184" spans="1:5" hidden="1">
      <c r="A1184" s="1">
        <v>42605</v>
      </c>
      <c r="B1184" t="s">
        <v>21</v>
      </c>
      <c r="C1184">
        <v>1</v>
      </c>
      <c r="D1184">
        <v>0.99917569653781502</v>
      </c>
      <c r="E1184">
        <v>0.998794842991238</v>
      </c>
    </row>
    <row r="1185" spans="1:5">
      <c r="A1185" s="1">
        <v>42605</v>
      </c>
      <c r="B1185" t="s">
        <v>20</v>
      </c>
      <c r="C1185">
        <v>0.99917569653781502</v>
      </c>
      <c r="D1185">
        <v>1</v>
      </c>
      <c r="E1185">
        <v>0.99972197723092604</v>
      </c>
    </row>
    <row r="1186" spans="1:5" hidden="1">
      <c r="A1186" s="1">
        <v>42605</v>
      </c>
      <c r="B1186" t="s">
        <v>19</v>
      </c>
      <c r="C1186">
        <v>0.998794842991238</v>
      </c>
      <c r="D1186">
        <v>0.99972197723092604</v>
      </c>
      <c r="E1186">
        <v>0.999999999999999</v>
      </c>
    </row>
    <row r="1187" spans="1:5" hidden="1">
      <c r="A1187" s="1">
        <v>42606</v>
      </c>
      <c r="B1187" t="s">
        <v>21</v>
      </c>
      <c r="C1187">
        <v>1</v>
      </c>
      <c r="D1187">
        <v>0.99944757862164602</v>
      </c>
      <c r="E1187">
        <v>0.998988583037416</v>
      </c>
    </row>
    <row r="1188" spans="1:5">
      <c r="A1188" s="1">
        <v>42606</v>
      </c>
      <c r="B1188" t="s">
        <v>20</v>
      </c>
      <c r="C1188">
        <v>0.99944757862164602</v>
      </c>
      <c r="D1188">
        <v>0.999999999999999</v>
      </c>
      <c r="E1188">
        <v>0.999618646488733</v>
      </c>
    </row>
    <row r="1189" spans="1:5" hidden="1">
      <c r="A1189" s="1">
        <v>42606</v>
      </c>
      <c r="B1189" t="s">
        <v>19</v>
      </c>
      <c r="C1189">
        <v>0.998988583037416</v>
      </c>
      <c r="D1189">
        <v>0.999618646488733</v>
      </c>
      <c r="E1189">
        <v>0.999999999999999</v>
      </c>
    </row>
    <row r="1190" spans="1:5" hidden="1">
      <c r="A1190" s="1">
        <v>42607</v>
      </c>
      <c r="B1190" t="s">
        <v>21</v>
      </c>
      <c r="C1190">
        <v>1</v>
      </c>
      <c r="D1190">
        <v>0.99951938716277899</v>
      </c>
      <c r="E1190">
        <v>0.99907241786713796</v>
      </c>
    </row>
    <row r="1191" spans="1:5">
      <c r="A1191" s="1">
        <v>42607</v>
      </c>
      <c r="B1191" t="s">
        <v>20</v>
      </c>
      <c r="C1191">
        <v>0.99951938716277899</v>
      </c>
      <c r="D1191">
        <v>0.999999999999999</v>
      </c>
      <c r="E1191">
        <v>0.99964043487007503</v>
      </c>
    </row>
    <row r="1192" spans="1:5" hidden="1">
      <c r="A1192" s="1">
        <v>42607</v>
      </c>
      <c r="B1192" t="s">
        <v>19</v>
      </c>
      <c r="C1192">
        <v>0.99907241786713796</v>
      </c>
      <c r="D1192">
        <v>0.99964043487007503</v>
      </c>
      <c r="E1192">
        <v>0.999999999999999</v>
      </c>
    </row>
    <row r="1193" spans="1:5" hidden="1">
      <c r="A1193" s="1">
        <v>42608</v>
      </c>
      <c r="B1193" t="s">
        <v>21</v>
      </c>
      <c r="C1193">
        <v>1</v>
      </c>
      <c r="D1193">
        <v>0.99950842407740903</v>
      </c>
      <c r="E1193">
        <v>0.99887443355682004</v>
      </c>
    </row>
    <row r="1194" spans="1:5">
      <c r="A1194" s="1">
        <v>42608</v>
      </c>
      <c r="B1194" t="s">
        <v>20</v>
      </c>
      <c r="C1194">
        <v>0.99950842407740903</v>
      </c>
      <c r="D1194">
        <v>0.999999999999999</v>
      </c>
      <c r="E1194">
        <v>0.99955387133764795</v>
      </c>
    </row>
    <row r="1195" spans="1:5" hidden="1">
      <c r="A1195" s="1">
        <v>42608</v>
      </c>
      <c r="B1195" t="s">
        <v>19</v>
      </c>
      <c r="C1195">
        <v>0.99887443355682004</v>
      </c>
      <c r="D1195">
        <v>0.99955387133764795</v>
      </c>
      <c r="E1195">
        <v>0.999999999999999</v>
      </c>
    </row>
    <row r="1196" spans="1:5" hidden="1">
      <c r="A1196" s="1">
        <v>42611</v>
      </c>
      <c r="B1196" t="s">
        <v>21</v>
      </c>
      <c r="C1196">
        <v>1</v>
      </c>
      <c r="D1196">
        <v>0.99946208430794203</v>
      </c>
      <c r="E1196">
        <v>0.99877809911093196</v>
      </c>
    </row>
    <row r="1197" spans="1:5">
      <c r="A1197" s="1">
        <v>42611</v>
      </c>
      <c r="B1197" t="s">
        <v>20</v>
      </c>
      <c r="C1197">
        <v>0.99946208430794203</v>
      </c>
      <c r="D1197">
        <v>0.999999999999999</v>
      </c>
      <c r="E1197">
        <v>0.99955624530374099</v>
      </c>
    </row>
    <row r="1198" spans="1:5" hidden="1">
      <c r="A1198" s="1">
        <v>42611</v>
      </c>
      <c r="B1198" t="s">
        <v>19</v>
      </c>
      <c r="C1198">
        <v>0.99877809911093196</v>
      </c>
      <c r="D1198">
        <v>0.99955624530374099</v>
      </c>
      <c r="E1198">
        <v>0.999999999999999</v>
      </c>
    </row>
    <row r="1199" spans="1:5" hidden="1">
      <c r="A1199" s="1">
        <v>42612</v>
      </c>
      <c r="B1199" t="s">
        <v>21</v>
      </c>
      <c r="C1199">
        <v>1</v>
      </c>
      <c r="D1199">
        <v>0.99943120580585199</v>
      </c>
      <c r="E1199">
        <v>0.99876045210680298</v>
      </c>
    </row>
    <row r="1200" spans="1:5">
      <c r="A1200" s="1">
        <v>42612</v>
      </c>
      <c r="B1200" t="s">
        <v>20</v>
      </c>
      <c r="C1200">
        <v>0.99943120580585199</v>
      </c>
      <c r="D1200">
        <v>0.999999999999999</v>
      </c>
      <c r="E1200">
        <v>0.99956108942989097</v>
      </c>
    </row>
    <row r="1201" spans="1:5" hidden="1">
      <c r="A1201" s="1">
        <v>42612</v>
      </c>
      <c r="B1201" t="s">
        <v>19</v>
      </c>
      <c r="C1201">
        <v>0.99876045210680298</v>
      </c>
      <c r="D1201">
        <v>0.99956108942989097</v>
      </c>
      <c r="E1201">
        <v>0.999999999999999</v>
      </c>
    </row>
    <row r="1202" spans="1:5" hidden="1">
      <c r="A1202" s="1">
        <v>42613</v>
      </c>
      <c r="B1202" t="s">
        <v>21</v>
      </c>
      <c r="C1202">
        <v>1</v>
      </c>
      <c r="D1202">
        <v>0.99937782946771003</v>
      </c>
      <c r="E1202">
        <v>0.99868199163595295</v>
      </c>
    </row>
    <row r="1203" spans="1:5">
      <c r="A1203" s="1">
        <v>42613</v>
      </c>
      <c r="B1203" t="s">
        <v>20</v>
      </c>
      <c r="C1203">
        <v>0.99937782946771003</v>
      </c>
      <c r="D1203">
        <v>0.999999999999999</v>
      </c>
      <c r="E1203">
        <v>0.99954899843727496</v>
      </c>
    </row>
    <row r="1204" spans="1:5" hidden="1">
      <c r="A1204" s="1">
        <v>42613</v>
      </c>
      <c r="B1204" t="s">
        <v>19</v>
      </c>
      <c r="C1204">
        <v>0.99868199163595295</v>
      </c>
      <c r="D1204">
        <v>0.99954899843727496</v>
      </c>
      <c r="E1204">
        <v>0.999999999999999</v>
      </c>
    </row>
    <row r="1205" spans="1:5" hidden="1">
      <c r="A1205" s="1">
        <v>42614</v>
      </c>
      <c r="B1205" t="s">
        <v>21</v>
      </c>
      <c r="C1205">
        <v>1</v>
      </c>
      <c r="D1205">
        <v>0.9993718190134</v>
      </c>
      <c r="E1205">
        <v>0.99857144545045895</v>
      </c>
    </row>
    <row r="1206" spans="1:5">
      <c r="A1206" s="1">
        <v>42614</v>
      </c>
      <c r="B1206" t="s">
        <v>20</v>
      </c>
      <c r="C1206">
        <v>0.9993718190134</v>
      </c>
      <c r="D1206">
        <v>0.999999999999999</v>
      </c>
      <c r="E1206">
        <v>0.99947806176605203</v>
      </c>
    </row>
    <row r="1207" spans="1:5" hidden="1">
      <c r="A1207" s="1">
        <v>42614</v>
      </c>
      <c r="B1207" t="s">
        <v>19</v>
      </c>
      <c r="C1207">
        <v>0.99857144545045895</v>
      </c>
      <c r="D1207">
        <v>0.99947806176605203</v>
      </c>
      <c r="E1207">
        <v>0.999999999999999</v>
      </c>
    </row>
    <row r="1208" spans="1:5" hidden="1">
      <c r="A1208" s="1">
        <v>42615</v>
      </c>
      <c r="B1208" t="s">
        <v>21</v>
      </c>
      <c r="C1208">
        <v>1</v>
      </c>
      <c r="D1208">
        <v>0.99941091292402096</v>
      </c>
      <c r="E1208">
        <v>0.99855312146275998</v>
      </c>
    </row>
    <row r="1209" spans="1:5">
      <c r="A1209" s="1">
        <v>42615</v>
      </c>
      <c r="B1209" t="s">
        <v>20</v>
      </c>
      <c r="C1209">
        <v>0.99941091292402096</v>
      </c>
      <c r="D1209">
        <v>0.999999999999999</v>
      </c>
      <c r="E1209">
        <v>0.99953611647016805</v>
      </c>
    </row>
    <row r="1210" spans="1:5" hidden="1">
      <c r="A1210" s="1">
        <v>42615</v>
      </c>
      <c r="B1210" t="s">
        <v>19</v>
      </c>
      <c r="C1210">
        <v>0.99855312146275998</v>
      </c>
      <c r="D1210">
        <v>0.99953611647016805</v>
      </c>
      <c r="E1210">
        <v>0.999999999999999</v>
      </c>
    </row>
    <row r="1211" spans="1:5" hidden="1">
      <c r="A1211" s="1">
        <v>42619</v>
      </c>
      <c r="B1211" t="s">
        <v>21</v>
      </c>
      <c r="C1211">
        <v>1</v>
      </c>
      <c r="D1211">
        <v>0.999487715411706</v>
      </c>
      <c r="E1211">
        <v>0.99866163582884704</v>
      </c>
    </row>
    <row r="1212" spans="1:5">
      <c r="A1212" s="1">
        <v>42619</v>
      </c>
      <c r="B1212" t="s">
        <v>20</v>
      </c>
      <c r="C1212">
        <v>0.999487715411706</v>
      </c>
      <c r="D1212">
        <v>0.999999999999999</v>
      </c>
      <c r="E1212">
        <v>0.99953592047657402</v>
      </c>
    </row>
    <row r="1213" spans="1:5" hidden="1">
      <c r="A1213" s="1">
        <v>42619</v>
      </c>
      <c r="B1213" t="s">
        <v>19</v>
      </c>
      <c r="C1213">
        <v>0.99866163582884704</v>
      </c>
      <c r="D1213">
        <v>0.99953592047657402</v>
      </c>
      <c r="E1213">
        <v>0.999999999999999</v>
      </c>
    </row>
    <row r="1214" spans="1:5" hidden="1">
      <c r="A1214" s="1">
        <v>42620</v>
      </c>
      <c r="B1214" t="s">
        <v>21</v>
      </c>
      <c r="C1214">
        <v>1</v>
      </c>
      <c r="D1214">
        <v>0.99938014466380298</v>
      </c>
      <c r="E1214">
        <v>0.99858756314041797</v>
      </c>
    </row>
    <row r="1215" spans="1:5">
      <c r="A1215" s="1">
        <v>42620</v>
      </c>
      <c r="B1215" t="s">
        <v>20</v>
      </c>
      <c r="C1215">
        <v>0.99938014466380298</v>
      </c>
      <c r="D1215">
        <v>0.999999999999999</v>
      </c>
      <c r="E1215">
        <v>0.99948571456951296</v>
      </c>
    </row>
    <row r="1216" spans="1:5" hidden="1">
      <c r="A1216" s="1">
        <v>42620</v>
      </c>
      <c r="B1216" t="s">
        <v>19</v>
      </c>
      <c r="C1216">
        <v>0.99858756314041797</v>
      </c>
      <c r="D1216">
        <v>0.99948571456951296</v>
      </c>
      <c r="E1216">
        <v>0.999999999999999</v>
      </c>
    </row>
    <row r="1217" spans="1:5" hidden="1">
      <c r="A1217" s="1">
        <v>42621</v>
      </c>
      <c r="B1217" t="s">
        <v>21</v>
      </c>
      <c r="C1217">
        <v>1</v>
      </c>
      <c r="D1217">
        <v>0.99941929904774895</v>
      </c>
      <c r="E1217">
        <v>0.99866845231085</v>
      </c>
    </row>
    <row r="1218" spans="1:5">
      <c r="A1218" s="1">
        <v>42621</v>
      </c>
      <c r="B1218" t="s">
        <v>20</v>
      </c>
      <c r="C1218">
        <v>0.99941929904774895</v>
      </c>
      <c r="D1218">
        <v>0.999999999999999</v>
      </c>
      <c r="E1218">
        <v>0.99954878986427598</v>
      </c>
    </row>
    <row r="1219" spans="1:5" hidden="1">
      <c r="A1219" s="1">
        <v>42621</v>
      </c>
      <c r="B1219" t="s">
        <v>19</v>
      </c>
      <c r="C1219">
        <v>0.99866845231085</v>
      </c>
      <c r="D1219">
        <v>0.99954878986427598</v>
      </c>
      <c r="E1219">
        <v>0.999999999999999</v>
      </c>
    </row>
    <row r="1220" spans="1:5" hidden="1">
      <c r="A1220" s="1">
        <v>42622</v>
      </c>
      <c r="B1220" t="s">
        <v>21</v>
      </c>
      <c r="C1220">
        <v>1</v>
      </c>
      <c r="D1220">
        <v>0.99943925437689096</v>
      </c>
      <c r="E1220">
        <v>0.99876238555633401</v>
      </c>
    </row>
    <row r="1221" spans="1:5">
      <c r="A1221" s="1">
        <v>42622</v>
      </c>
      <c r="B1221" t="s">
        <v>20</v>
      </c>
      <c r="C1221">
        <v>0.99943925437689096</v>
      </c>
      <c r="D1221">
        <v>0.999999999999999</v>
      </c>
      <c r="E1221">
        <v>0.99957119871854205</v>
      </c>
    </row>
    <row r="1222" spans="1:5" hidden="1">
      <c r="A1222" s="1">
        <v>42622</v>
      </c>
      <c r="B1222" t="s">
        <v>19</v>
      </c>
      <c r="C1222">
        <v>0.99876238555633401</v>
      </c>
      <c r="D1222">
        <v>0.99957119871854205</v>
      </c>
      <c r="E1222">
        <v>0.999999999999999</v>
      </c>
    </row>
    <row r="1223" spans="1:5" hidden="1">
      <c r="A1223" s="1">
        <v>42625</v>
      </c>
      <c r="B1223" t="s">
        <v>21</v>
      </c>
      <c r="C1223">
        <v>1</v>
      </c>
      <c r="D1223">
        <v>0.99918559128425399</v>
      </c>
      <c r="E1223">
        <v>0.99847142900227404</v>
      </c>
    </row>
    <row r="1224" spans="1:5">
      <c r="A1224" s="1">
        <v>42625</v>
      </c>
      <c r="B1224" t="s">
        <v>20</v>
      </c>
      <c r="C1224">
        <v>0.99918559128425399</v>
      </c>
      <c r="D1224">
        <v>0.999999999999999</v>
      </c>
      <c r="E1224">
        <v>0.99951154754892801</v>
      </c>
    </row>
    <row r="1225" spans="1:5" hidden="1">
      <c r="A1225" s="1">
        <v>42625</v>
      </c>
      <c r="B1225" t="s">
        <v>19</v>
      </c>
      <c r="C1225">
        <v>0.99847142900227404</v>
      </c>
      <c r="D1225">
        <v>0.99951154754892801</v>
      </c>
      <c r="E1225">
        <v>0.999999999999999</v>
      </c>
    </row>
    <row r="1226" spans="1:5" hidden="1">
      <c r="A1226" s="1">
        <v>42626</v>
      </c>
      <c r="B1226" t="s">
        <v>21</v>
      </c>
      <c r="C1226">
        <v>1</v>
      </c>
      <c r="D1226">
        <v>0.99917455455571902</v>
      </c>
      <c r="E1226">
        <v>0.99855448392034596</v>
      </c>
    </row>
    <row r="1227" spans="1:5">
      <c r="A1227" s="1">
        <v>42626</v>
      </c>
      <c r="B1227" t="s">
        <v>20</v>
      </c>
      <c r="C1227">
        <v>0.99917455455571902</v>
      </c>
      <c r="D1227">
        <v>0.999999999999999</v>
      </c>
      <c r="E1227">
        <v>0.999541053133712</v>
      </c>
    </row>
    <row r="1228" spans="1:5" hidden="1">
      <c r="A1228" s="1">
        <v>42626</v>
      </c>
      <c r="B1228" t="s">
        <v>19</v>
      </c>
      <c r="C1228">
        <v>0.99855448392034596</v>
      </c>
      <c r="D1228">
        <v>0.999541053133712</v>
      </c>
      <c r="E1228">
        <v>0.999999999999999</v>
      </c>
    </row>
    <row r="1229" spans="1:5" hidden="1">
      <c r="A1229" s="1">
        <v>42627</v>
      </c>
      <c r="B1229" t="s">
        <v>21</v>
      </c>
      <c r="C1229">
        <v>1</v>
      </c>
      <c r="D1229">
        <v>0.99910035204829195</v>
      </c>
      <c r="E1229">
        <v>0.99861273019414998</v>
      </c>
    </row>
    <row r="1230" spans="1:5">
      <c r="A1230" s="1">
        <v>42627</v>
      </c>
      <c r="B1230" t="s">
        <v>20</v>
      </c>
      <c r="C1230">
        <v>0.99910035204829195</v>
      </c>
      <c r="D1230">
        <v>1</v>
      </c>
      <c r="E1230">
        <v>0.99948900203061697</v>
      </c>
    </row>
    <row r="1231" spans="1:5" hidden="1">
      <c r="A1231" s="1">
        <v>42627</v>
      </c>
      <c r="B1231" t="s">
        <v>19</v>
      </c>
      <c r="C1231">
        <v>0.99861273019414998</v>
      </c>
      <c r="D1231">
        <v>0.99948900203061697</v>
      </c>
      <c r="E1231">
        <v>0.999999999999999</v>
      </c>
    </row>
    <row r="1232" spans="1:5" hidden="1">
      <c r="A1232" s="1">
        <v>42628</v>
      </c>
      <c r="B1232" t="s">
        <v>21</v>
      </c>
      <c r="C1232">
        <v>1</v>
      </c>
      <c r="D1232">
        <v>0.99896389844570899</v>
      </c>
      <c r="E1232">
        <v>0.99819792940580299</v>
      </c>
    </row>
    <row r="1233" spans="1:5">
      <c r="A1233" s="1">
        <v>42628</v>
      </c>
      <c r="B1233" t="s">
        <v>20</v>
      </c>
      <c r="C1233">
        <v>0.99896389844570899</v>
      </c>
      <c r="D1233">
        <v>0.999999999999999</v>
      </c>
      <c r="E1233">
        <v>0.99939546633620102</v>
      </c>
    </row>
    <row r="1234" spans="1:5" hidden="1">
      <c r="A1234" s="1">
        <v>42628</v>
      </c>
      <c r="B1234" t="s">
        <v>19</v>
      </c>
      <c r="C1234">
        <v>0.99819792940580299</v>
      </c>
      <c r="D1234">
        <v>0.99939546633620102</v>
      </c>
      <c r="E1234">
        <v>0.999999999999999</v>
      </c>
    </row>
    <row r="1235" spans="1:5" hidden="1">
      <c r="A1235" s="1">
        <v>42629</v>
      </c>
      <c r="B1235" t="s">
        <v>21</v>
      </c>
      <c r="C1235">
        <v>1</v>
      </c>
      <c r="D1235">
        <v>0.99898761809915804</v>
      </c>
      <c r="E1235">
        <v>0.99828060763589099</v>
      </c>
    </row>
    <row r="1236" spans="1:5">
      <c r="A1236" s="1">
        <v>42629</v>
      </c>
      <c r="B1236" t="s">
        <v>20</v>
      </c>
      <c r="C1236">
        <v>0.99898761809915804</v>
      </c>
      <c r="D1236">
        <v>0.999999999999999</v>
      </c>
      <c r="E1236">
        <v>0.99940245685042695</v>
      </c>
    </row>
    <row r="1237" spans="1:5" hidden="1">
      <c r="A1237" s="1">
        <v>42629</v>
      </c>
      <c r="B1237" t="s">
        <v>19</v>
      </c>
      <c r="C1237">
        <v>0.99828060763589099</v>
      </c>
      <c r="D1237">
        <v>0.99940245685042695</v>
      </c>
      <c r="E1237">
        <v>0.999999999999999</v>
      </c>
    </row>
    <row r="1238" spans="1:5" hidden="1">
      <c r="A1238" s="1">
        <v>42632</v>
      </c>
      <c r="B1238" t="s">
        <v>21</v>
      </c>
      <c r="C1238">
        <v>1</v>
      </c>
      <c r="D1238">
        <v>0.99890196747330395</v>
      </c>
      <c r="E1238">
        <v>0.99831992446184203</v>
      </c>
    </row>
    <row r="1239" spans="1:5">
      <c r="A1239" s="1">
        <v>42632</v>
      </c>
      <c r="B1239" t="s">
        <v>20</v>
      </c>
      <c r="C1239">
        <v>0.99890196747330395</v>
      </c>
      <c r="D1239">
        <v>0.999999999999999</v>
      </c>
      <c r="E1239">
        <v>0.999399002757554</v>
      </c>
    </row>
    <row r="1240" spans="1:5" hidden="1">
      <c r="A1240" s="1">
        <v>42632</v>
      </c>
      <c r="B1240" t="s">
        <v>19</v>
      </c>
      <c r="C1240">
        <v>0.99831992446184203</v>
      </c>
      <c r="D1240">
        <v>0.999399002757554</v>
      </c>
      <c r="E1240">
        <v>0.999999999999999</v>
      </c>
    </row>
    <row r="1241" spans="1:5" hidden="1">
      <c r="A1241" s="1">
        <v>42633</v>
      </c>
      <c r="B1241" t="s">
        <v>21</v>
      </c>
      <c r="C1241">
        <v>1</v>
      </c>
      <c r="D1241">
        <v>0.99875819967759005</v>
      </c>
      <c r="E1241">
        <v>0.99816068941442504</v>
      </c>
    </row>
    <row r="1242" spans="1:5">
      <c r="A1242" s="1">
        <v>42633</v>
      </c>
      <c r="B1242" t="s">
        <v>20</v>
      </c>
      <c r="C1242">
        <v>0.99875819967759005</v>
      </c>
      <c r="D1242">
        <v>0.999999999999999</v>
      </c>
      <c r="E1242">
        <v>0.99949359254318704</v>
      </c>
    </row>
    <row r="1243" spans="1:5" hidden="1">
      <c r="A1243" s="1">
        <v>42633</v>
      </c>
      <c r="B1243" t="s">
        <v>19</v>
      </c>
      <c r="C1243">
        <v>0.99816068941442504</v>
      </c>
      <c r="D1243">
        <v>0.99949359254318704</v>
      </c>
      <c r="E1243">
        <v>0.999999999999999</v>
      </c>
    </row>
    <row r="1244" spans="1:5" hidden="1">
      <c r="A1244" s="1">
        <v>42634</v>
      </c>
      <c r="B1244" t="s">
        <v>21</v>
      </c>
      <c r="C1244">
        <v>1</v>
      </c>
      <c r="D1244">
        <v>0.99870701773819504</v>
      </c>
      <c r="E1244">
        <v>0.99805414401466497</v>
      </c>
    </row>
    <row r="1245" spans="1:5">
      <c r="A1245" s="1">
        <v>42634</v>
      </c>
      <c r="B1245" t="s">
        <v>20</v>
      </c>
      <c r="C1245">
        <v>0.99870701773819504</v>
      </c>
      <c r="D1245">
        <v>0.999999999999999</v>
      </c>
      <c r="E1245">
        <v>0.99948479571398996</v>
      </c>
    </row>
    <row r="1246" spans="1:5" hidden="1">
      <c r="A1246" s="1">
        <v>42634</v>
      </c>
      <c r="B1246" t="s">
        <v>19</v>
      </c>
      <c r="C1246">
        <v>0.99805414401466497</v>
      </c>
      <c r="D1246">
        <v>0.99948479571398996</v>
      </c>
      <c r="E1246">
        <v>0.999999999999999</v>
      </c>
    </row>
    <row r="1247" spans="1:5" hidden="1">
      <c r="A1247" s="1">
        <v>42635</v>
      </c>
      <c r="B1247" t="s">
        <v>21</v>
      </c>
      <c r="C1247">
        <v>1</v>
      </c>
      <c r="D1247">
        <v>0.99808530639347803</v>
      </c>
      <c r="E1247">
        <v>0.99724911290041596</v>
      </c>
    </row>
    <row r="1248" spans="1:5">
      <c r="A1248" s="1">
        <v>42635</v>
      </c>
      <c r="B1248" t="s">
        <v>20</v>
      </c>
      <c r="C1248">
        <v>0.99808530639347803</v>
      </c>
      <c r="D1248">
        <v>0.999999999999999</v>
      </c>
      <c r="E1248">
        <v>0.99948090161999104</v>
      </c>
    </row>
    <row r="1249" spans="1:5" hidden="1">
      <c r="A1249" s="1">
        <v>42635</v>
      </c>
      <c r="B1249" t="s">
        <v>19</v>
      </c>
      <c r="C1249">
        <v>0.99724911290041596</v>
      </c>
      <c r="D1249">
        <v>0.99948090161999104</v>
      </c>
      <c r="E1249">
        <v>0.999999999999999</v>
      </c>
    </row>
    <row r="1250" spans="1:5" hidden="1">
      <c r="A1250" s="1">
        <v>42636</v>
      </c>
      <c r="B1250" t="s">
        <v>21</v>
      </c>
      <c r="C1250">
        <v>1</v>
      </c>
      <c r="D1250">
        <v>0.99785612487799702</v>
      </c>
      <c r="E1250">
        <v>0.99708035094865299</v>
      </c>
    </row>
    <row r="1251" spans="1:5">
      <c r="A1251" s="1">
        <v>42636</v>
      </c>
      <c r="B1251" t="s">
        <v>20</v>
      </c>
      <c r="C1251">
        <v>0.99785612487799702</v>
      </c>
      <c r="D1251">
        <v>1</v>
      </c>
      <c r="E1251">
        <v>0.99941077121308497</v>
      </c>
    </row>
    <row r="1252" spans="1:5" hidden="1">
      <c r="A1252" s="1">
        <v>42636</v>
      </c>
      <c r="B1252" t="s">
        <v>19</v>
      </c>
      <c r="C1252">
        <v>0.99708035094865299</v>
      </c>
      <c r="D1252">
        <v>0.99941077121308497</v>
      </c>
      <c r="E1252">
        <v>0.999999999999998</v>
      </c>
    </row>
    <row r="1253" spans="1:5" hidden="1">
      <c r="A1253" s="1">
        <v>42639</v>
      </c>
      <c r="B1253" t="s">
        <v>21</v>
      </c>
      <c r="C1253">
        <v>1</v>
      </c>
      <c r="D1253">
        <v>0.99762857395860405</v>
      </c>
      <c r="E1253">
        <v>0.99680600851462198</v>
      </c>
    </row>
    <row r="1254" spans="1:5">
      <c r="A1254" s="1">
        <v>42639</v>
      </c>
      <c r="B1254" t="s">
        <v>20</v>
      </c>
      <c r="C1254">
        <v>0.99762857395860405</v>
      </c>
      <c r="D1254">
        <v>0.999999999999999</v>
      </c>
      <c r="E1254">
        <v>0.99941587895752204</v>
      </c>
    </row>
    <row r="1255" spans="1:5" hidden="1">
      <c r="A1255" s="1">
        <v>42639</v>
      </c>
      <c r="B1255" t="s">
        <v>19</v>
      </c>
      <c r="C1255">
        <v>0.99680600851462198</v>
      </c>
      <c r="D1255">
        <v>0.99941587895752204</v>
      </c>
      <c r="E1255">
        <v>0.999999999999998</v>
      </c>
    </row>
    <row r="1256" spans="1:5" hidden="1">
      <c r="A1256" s="1">
        <v>42640</v>
      </c>
      <c r="B1256" t="s">
        <v>21</v>
      </c>
      <c r="C1256">
        <v>1</v>
      </c>
      <c r="D1256">
        <v>0.997736660757789</v>
      </c>
      <c r="E1256">
        <v>0.99703464190445301</v>
      </c>
    </row>
    <row r="1257" spans="1:5">
      <c r="A1257" s="1">
        <v>42640</v>
      </c>
      <c r="B1257" t="s">
        <v>20</v>
      </c>
      <c r="C1257">
        <v>0.997736660757789</v>
      </c>
      <c r="D1257">
        <v>0.999999999999999</v>
      </c>
      <c r="E1257">
        <v>0.99941228384056402</v>
      </c>
    </row>
    <row r="1258" spans="1:5" hidden="1">
      <c r="A1258" s="1">
        <v>42640</v>
      </c>
      <c r="B1258" t="s">
        <v>19</v>
      </c>
      <c r="C1258">
        <v>0.99703464190445301</v>
      </c>
      <c r="D1258">
        <v>0.99941228384056402</v>
      </c>
      <c r="E1258">
        <v>0.999999999999999</v>
      </c>
    </row>
    <row r="1259" spans="1:5" hidden="1">
      <c r="A1259" s="1">
        <v>42641</v>
      </c>
      <c r="B1259" t="s">
        <v>21</v>
      </c>
      <c r="C1259">
        <v>1</v>
      </c>
      <c r="D1259">
        <v>0.99774267202494704</v>
      </c>
      <c r="E1259">
        <v>0.99619638559671997</v>
      </c>
    </row>
    <row r="1260" spans="1:5">
      <c r="A1260" s="1">
        <v>42641</v>
      </c>
      <c r="B1260" t="s">
        <v>20</v>
      </c>
      <c r="C1260">
        <v>0.99774267202494704</v>
      </c>
      <c r="D1260">
        <v>0.999999999999999</v>
      </c>
      <c r="E1260">
        <v>0.99918060291431898</v>
      </c>
    </row>
    <row r="1261" spans="1:5" hidden="1">
      <c r="A1261" s="1">
        <v>42641</v>
      </c>
      <c r="B1261" t="s">
        <v>19</v>
      </c>
      <c r="C1261">
        <v>0.99619638559671997</v>
      </c>
      <c r="D1261">
        <v>0.99918060291431898</v>
      </c>
      <c r="E1261">
        <v>0.999999999999999</v>
      </c>
    </row>
    <row r="1262" spans="1:5" hidden="1">
      <c r="A1262" s="1">
        <v>42642</v>
      </c>
      <c r="B1262" t="s">
        <v>21</v>
      </c>
      <c r="C1262">
        <v>1</v>
      </c>
      <c r="D1262">
        <v>0.99695584539376503</v>
      </c>
      <c r="E1262">
        <v>0.99493853151336697</v>
      </c>
    </row>
    <row r="1263" spans="1:5">
      <c r="A1263" s="1">
        <v>42642</v>
      </c>
      <c r="B1263" t="s">
        <v>20</v>
      </c>
      <c r="C1263">
        <v>0.99695584539376503</v>
      </c>
      <c r="D1263">
        <v>1</v>
      </c>
      <c r="E1263">
        <v>0.99885001986300004</v>
      </c>
    </row>
    <row r="1264" spans="1:5" hidden="1">
      <c r="A1264" s="1">
        <v>42642</v>
      </c>
      <c r="B1264" t="s">
        <v>19</v>
      </c>
      <c r="C1264">
        <v>0.99493853151336697</v>
      </c>
      <c r="D1264">
        <v>0.99885001986300004</v>
      </c>
      <c r="E1264">
        <v>0.999999999999997</v>
      </c>
    </row>
    <row r="1265" spans="1:5" hidden="1">
      <c r="A1265" s="1">
        <v>42643</v>
      </c>
      <c r="B1265" t="s">
        <v>21</v>
      </c>
      <c r="C1265">
        <v>1</v>
      </c>
      <c r="D1265">
        <v>0.99665653694275202</v>
      </c>
      <c r="E1265">
        <v>0.99498938696306904</v>
      </c>
    </row>
    <row r="1266" spans="1:5">
      <c r="A1266" s="1">
        <v>42643</v>
      </c>
      <c r="B1266" t="s">
        <v>20</v>
      </c>
      <c r="C1266">
        <v>0.99665653694275202</v>
      </c>
      <c r="D1266">
        <v>1</v>
      </c>
      <c r="E1266">
        <v>0.99896914098119405</v>
      </c>
    </row>
    <row r="1267" spans="1:5" hidden="1">
      <c r="A1267" s="1">
        <v>42643</v>
      </c>
      <c r="B1267" t="s">
        <v>19</v>
      </c>
      <c r="C1267">
        <v>0.99498938696306904</v>
      </c>
      <c r="D1267">
        <v>0.99896914098119405</v>
      </c>
      <c r="E1267">
        <v>0.999999999999997</v>
      </c>
    </row>
    <row r="1268" spans="1:5" hidden="1">
      <c r="A1268" s="1">
        <v>42646</v>
      </c>
      <c r="B1268" t="s">
        <v>21</v>
      </c>
      <c r="C1268">
        <v>1</v>
      </c>
      <c r="D1268">
        <v>0.99741641070584697</v>
      </c>
      <c r="E1268">
        <v>0.996441041589751</v>
      </c>
    </row>
    <row r="1269" spans="1:5">
      <c r="A1269" s="1">
        <v>42646</v>
      </c>
      <c r="B1269" t="s">
        <v>20</v>
      </c>
      <c r="C1269">
        <v>0.99741641070584697</v>
      </c>
      <c r="D1269">
        <v>0.999999999999999</v>
      </c>
      <c r="E1269">
        <v>0.99932278493582205</v>
      </c>
    </row>
    <row r="1270" spans="1:5" hidden="1">
      <c r="A1270" s="1">
        <v>42646</v>
      </c>
      <c r="B1270" t="s">
        <v>19</v>
      </c>
      <c r="C1270">
        <v>0.996441041589751</v>
      </c>
      <c r="D1270">
        <v>0.99932278493582205</v>
      </c>
      <c r="E1270">
        <v>0.999999999999998</v>
      </c>
    </row>
    <row r="1271" spans="1:5" hidden="1">
      <c r="A1271" s="1">
        <v>42647</v>
      </c>
      <c r="B1271" t="s">
        <v>21</v>
      </c>
      <c r="C1271">
        <v>1</v>
      </c>
      <c r="D1271">
        <v>0.99740161208640199</v>
      </c>
      <c r="E1271">
        <v>0.99649525940288897</v>
      </c>
    </row>
    <row r="1272" spans="1:5">
      <c r="A1272" s="1">
        <v>42647</v>
      </c>
      <c r="B1272" t="s">
        <v>20</v>
      </c>
      <c r="C1272">
        <v>0.99740161208640199</v>
      </c>
      <c r="D1272">
        <v>1</v>
      </c>
      <c r="E1272">
        <v>0.99938232010143502</v>
      </c>
    </row>
    <row r="1273" spans="1:5" hidden="1">
      <c r="A1273" s="1">
        <v>42647</v>
      </c>
      <c r="B1273" t="s">
        <v>19</v>
      </c>
      <c r="C1273">
        <v>0.99649525940288897</v>
      </c>
      <c r="D1273">
        <v>0.99938232010143502</v>
      </c>
      <c r="E1273">
        <v>0.999999999999998</v>
      </c>
    </row>
    <row r="1274" spans="1:5" hidden="1">
      <c r="A1274" s="1">
        <v>42648</v>
      </c>
      <c r="B1274" t="s">
        <v>21</v>
      </c>
      <c r="C1274">
        <v>1</v>
      </c>
      <c r="D1274">
        <v>0.99753718319756501</v>
      </c>
      <c r="E1274">
        <v>0.99644349573506896</v>
      </c>
    </row>
    <row r="1275" spans="1:5">
      <c r="A1275" s="1">
        <v>42648</v>
      </c>
      <c r="B1275" t="s">
        <v>20</v>
      </c>
      <c r="C1275">
        <v>0.99753718319756501</v>
      </c>
      <c r="D1275">
        <v>0.999999999999999</v>
      </c>
      <c r="E1275">
        <v>0.99936810666355103</v>
      </c>
    </row>
    <row r="1276" spans="1:5" hidden="1">
      <c r="A1276" s="1">
        <v>42648</v>
      </c>
      <c r="B1276" t="s">
        <v>19</v>
      </c>
      <c r="C1276">
        <v>0.99644349573506896</v>
      </c>
      <c r="D1276">
        <v>0.99936810666355103</v>
      </c>
      <c r="E1276">
        <v>0.999999999999998</v>
      </c>
    </row>
    <row r="1277" spans="1:5" hidden="1">
      <c r="A1277" s="1">
        <v>42649</v>
      </c>
      <c r="B1277" t="s">
        <v>21</v>
      </c>
      <c r="C1277">
        <v>1</v>
      </c>
      <c r="D1277">
        <v>0.99748469440237597</v>
      </c>
      <c r="E1277">
        <v>0.99587230864410603</v>
      </c>
    </row>
    <row r="1278" spans="1:5">
      <c r="A1278" s="1">
        <v>42649</v>
      </c>
      <c r="B1278" t="s">
        <v>20</v>
      </c>
      <c r="C1278">
        <v>0.99748469440237597</v>
      </c>
      <c r="D1278">
        <v>1</v>
      </c>
      <c r="E1278">
        <v>0.99916954681154702</v>
      </c>
    </row>
    <row r="1279" spans="1:5" hidden="1">
      <c r="A1279" s="1">
        <v>42649</v>
      </c>
      <c r="B1279" t="s">
        <v>19</v>
      </c>
      <c r="C1279">
        <v>0.99587230864410603</v>
      </c>
      <c r="D1279">
        <v>0.99916954681154702</v>
      </c>
      <c r="E1279">
        <v>0.999999999999998</v>
      </c>
    </row>
    <row r="1280" spans="1:5" hidden="1">
      <c r="A1280" s="1">
        <v>42650</v>
      </c>
      <c r="B1280" t="s">
        <v>21</v>
      </c>
      <c r="C1280">
        <v>1</v>
      </c>
      <c r="D1280">
        <v>0.99748201691482297</v>
      </c>
      <c r="E1280">
        <v>0.99570372823287401</v>
      </c>
    </row>
    <row r="1281" spans="1:5">
      <c r="A1281" s="1">
        <v>42650</v>
      </c>
      <c r="B1281" t="s">
        <v>20</v>
      </c>
      <c r="C1281">
        <v>0.99748201691482297</v>
      </c>
      <c r="D1281">
        <v>0.999999999999999</v>
      </c>
      <c r="E1281">
        <v>0.99901485105541998</v>
      </c>
    </row>
    <row r="1282" spans="1:5" hidden="1">
      <c r="A1282" s="1">
        <v>42650</v>
      </c>
      <c r="B1282" t="s">
        <v>19</v>
      </c>
      <c r="C1282">
        <v>0.99570372823287401</v>
      </c>
      <c r="D1282">
        <v>0.99901485105541998</v>
      </c>
      <c r="E1282">
        <v>0.999999999999998</v>
      </c>
    </row>
    <row r="1283" spans="1:5" hidden="1">
      <c r="A1283" s="1">
        <v>42653</v>
      </c>
      <c r="B1283" t="s">
        <v>21</v>
      </c>
      <c r="C1283">
        <v>1</v>
      </c>
      <c r="D1283">
        <v>0.997670600437779</v>
      </c>
      <c r="E1283">
        <v>0.99537772632375898</v>
      </c>
    </row>
    <row r="1284" spans="1:5">
      <c r="A1284" s="1">
        <v>42653</v>
      </c>
      <c r="B1284" t="s">
        <v>20</v>
      </c>
      <c r="C1284">
        <v>0.997670600437779</v>
      </c>
      <c r="D1284">
        <v>0.999999999999999</v>
      </c>
      <c r="E1284">
        <v>0.99901832964554704</v>
      </c>
    </row>
    <row r="1285" spans="1:5" hidden="1">
      <c r="A1285" s="1">
        <v>42653</v>
      </c>
      <c r="B1285" t="s">
        <v>19</v>
      </c>
      <c r="C1285">
        <v>0.99537772632375898</v>
      </c>
      <c r="D1285">
        <v>0.99901832964554704</v>
      </c>
      <c r="E1285">
        <v>0.999999999999999</v>
      </c>
    </row>
    <row r="1286" spans="1:5" hidden="1">
      <c r="A1286" s="1">
        <v>42654</v>
      </c>
      <c r="B1286" t="s">
        <v>21</v>
      </c>
      <c r="C1286">
        <v>1</v>
      </c>
      <c r="D1286">
        <v>0.997574274247783</v>
      </c>
      <c r="E1286">
        <v>0.99520320761485204</v>
      </c>
    </row>
    <row r="1287" spans="1:5">
      <c r="A1287" s="1">
        <v>42654</v>
      </c>
      <c r="B1287" t="s">
        <v>20</v>
      </c>
      <c r="C1287">
        <v>0.997574274247783</v>
      </c>
      <c r="D1287">
        <v>0.999999999999999</v>
      </c>
      <c r="E1287">
        <v>0.99902827764556301</v>
      </c>
    </row>
    <row r="1288" spans="1:5" hidden="1">
      <c r="A1288" s="1">
        <v>42654</v>
      </c>
      <c r="B1288" t="s">
        <v>19</v>
      </c>
      <c r="C1288">
        <v>0.99520320761485204</v>
      </c>
      <c r="D1288">
        <v>0.99902827764556301</v>
      </c>
      <c r="E1288">
        <v>0.999999999999999</v>
      </c>
    </row>
    <row r="1289" spans="1:5" hidden="1">
      <c r="A1289" s="1">
        <v>42655</v>
      </c>
      <c r="B1289" t="s">
        <v>21</v>
      </c>
      <c r="C1289">
        <v>1</v>
      </c>
      <c r="D1289">
        <v>0.99775089759195101</v>
      </c>
      <c r="E1289">
        <v>0.99530815014656604</v>
      </c>
    </row>
    <row r="1290" spans="1:5">
      <c r="A1290" s="1">
        <v>42655</v>
      </c>
      <c r="B1290" t="s">
        <v>20</v>
      </c>
      <c r="C1290">
        <v>0.99775089759195101</v>
      </c>
      <c r="D1290">
        <v>0.999999999999999</v>
      </c>
      <c r="E1290">
        <v>0.99909572127485202</v>
      </c>
    </row>
    <row r="1291" spans="1:5" hidden="1">
      <c r="A1291" s="1">
        <v>42655</v>
      </c>
      <c r="B1291" t="s">
        <v>19</v>
      </c>
      <c r="C1291">
        <v>0.99530815014656604</v>
      </c>
      <c r="D1291">
        <v>0.99909572127485202</v>
      </c>
      <c r="E1291">
        <v>0.999999999999998</v>
      </c>
    </row>
    <row r="1292" spans="1:5" hidden="1">
      <c r="A1292" s="1">
        <v>42656</v>
      </c>
      <c r="B1292" t="s">
        <v>21</v>
      </c>
      <c r="C1292">
        <v>1</v>
      </c>
      <c r="D1292">
        <v>0.998016173650915</v>
      </c>
      <c r="E1292">
        <v>0.99602274671788005</v>
      </c>
    </row>
    <row r="1293" spans="1:5">
      <c r="A1293" s="1">
        <v>42656</v>
      </c>
      <c r="B1293" t="s">
        <v>20</v>
      </c>
      <c r="C1293">
        <v>0.998016173650915</v>
      </c>
      <c r="D1293">
        <v>0.999999999999999</v>
      </c>
      <c r="E1293">
        <v>0.99913725553560095</v>
      </c>
    </row>
    <row r="1294" spans="1:5" hidden="1">
      <c r="A1294" s="1">
        <v>42656</v>
      </c>
      <c r="B1294" t="s">
        <v>19</v>
      </c>
      <c r="C1294">
        <v>0.99602274671788005</v>
      </c>
      <c r="D1294">
        <v>0.99913725553560095</v>
      </c>
      <c r="E1294">
        <v>0.999999999999999</v>
      </c>
    </row>
    <row r="1295" spans="1:5" hidden="1">
      <c r="A1295" s="1">
        <v>42657</v>
      </c>
      <c r="B1295" t="s">
        <v>21</v>
      </c>
      <c r="C1295">
        <v>1</v>
      </c>
      <c r="D1295">
        <v>0.99800749979508196</v>
      </c>
      <c r="E1295">
        <v>0.99601902515098195</v>
      </c>
    </row>
    <row r="1296" spans="1:5">
      <c r="A1296" s="1">
        <v>42657</v>
      </c>
      <c r="B1296" t="s">
        <v>20</v>
      </c>
      <c r="C1296">
        <v>0.99800749979508196</v>
      </c>
      <c r="D1296">
        <v>0.999999999999999</v>
      </c>
      <c r="E1296">
        <v>0.99915631120694604</v>
      </c>
    </row>
    <row r="1297" spans="1:5" hidden="1">
      <c r="A1297" s="1">
        <v>42657</v>
      </c>
      <c r="B1297" t="s">
        <v>19</v>
      </c>
      <c r="C1297">
        <v>0.99601902515098195</v>
      </c>
      <c r="D1297">
        <v>0.99915631120694604</v>
      </c>
      <c r="E1297">
        <v>0.999999999999998</v>
      </c>
    </row>
    <row r="1298" spans="1:5" hidden="1">
      <c r="A1298" s="1">
        <v>42660</v>
      </c>
      <c r="B1298" t="s">
        <v>21</v>
      </c>
      <c r="C1298">
        <v>1</v>
      </c>
      <c r="D1298">
        <v>0.99803868119385797</v>
      </c>
      <c r="E1298">
        <v>0.99573116883369595</v>
      </c>
    </row>
    <row r="1299" spans="1:5">
      <c r="A1299" s="1">
        <v>42660</v>
      </c>
      <c r="B1299" t="s">
        <v>20</v>
      </c>
      <c r="C1299">
        <v>0.99803868119385797</v>
      </c>
      <c r="D1299">
        <v>0.999999999999999</v>
      </c>
      <c r="E1299">
        <v>0.99888625574019996</v>
      </c>
    </row>
    <row r="1300" spans="1:5" hidden="1">
      <c r="A1300" s="1">
        <v>42660</v>
      </c>
      <c r="B1300" t="s">
        <v>19</v>
      </c>
      <c r="C1300">
        <v>0.99573116883369595</v>
      </c>
      <c r="D1300">
        <v>0.99888625574019996</v>
      </c>
      <c r="E1300">
        <v>0.999999999999998</v>
      </c>
    </row>
    <row r="1301" spans="1:5" hidden="1">
      <c r="A1301" s="1">
        <v>42661</v>
      </c>
      <c r="B1301" t="s">
        <v>21</v>
      </c>
      <c r="C1301">
        <v>1</v>
      </c>
      <c r="D1301">
        <v>0.99816664602202598</v>
      </c>
      <c r="E1301">
        <v>0.99592147822785404</v>
      </c>
    </row>
    <row r="1302" spans="1:5">
      <c r="A1302" s="1">
        <v>42661</v>
      </c>
      <c r="B1302" t="s">
        <v>20</v>
      </c>
      <c r="C1302">
        <v>0.99816664602202598</v>
      </c>
      <c r="D1302">
        <v>0.999999999999999</v>
      </c>
      <c r="E1302">
        <v>0.99887397330288596</v>
      </c>
    </row>
    <row r="1303" spans="1:5" hidden="1">
      <c r="A1303" s="1">
        <v>42661</v>
      </c>
      <c r="B1303" t="s">
        <v>19</v>
      </c>
      <c r="C1303">
        <v>0.99592147822785404</v>
      </c>
      <c r="D1303">
        <v>0.99887397330288596</v>
      </c>
      <c r="E1303">
        <v>0.999999999999999</v>
      </c>
    </row>
    <row r="1304" spans="1:5" hidden="1">
      <c r="A1304" s="1">
        <v>42662</v>
      </c>
      <c r="B1304" t="s">
        <v>21</v>
      </c>
      <c r="C1304">
        <v>1</v>
      </c>
      <c r="D1304">
        <v>0.99841357563341104</v>
      </c>
      <c r="E1304">
        <v>0.996405579940699</v>
      </c>
    </row>
    <row r="1305" spans="1:5">
      <c r="A1305" s="1">
        <v>42662</v>
      </c>
      <c r="B1305" t="s">
        <v>20</v>
      </c>
      <c r="C1305">
        <v>0.99841357563341104</v>
      </c>
      <c r="D1305">
        <v>0.999999999999999</v>
      </c>
      <c r="E1305">
        <v>0.998906892138818</v>
      </c>
    </row>
    <row r="1306" spans="1:5" hidden="1">
      <c r="A1306" s="1">
        <v>42662</v>
      </c>
      <c r="B1306" t="s">
        <v>19</v>
      </c>
      <c r="C1306">
        <v>0.996405579940699</v>
      </c>
      <c r="D1306">
        <v>0.998906892138818</v>
      </c>
      <c r="E1306">
        <v>0.999999999999999</v>
      </c>
    </row>
    <row r="1307" spans="1:5" hidden="1">
      <c r="A1307" s="1">
        <v>42663</v>
      </c>
      <c r="B1307" t="s">
        <v>21</v>
      </c>
      <c r="C1307">
        <v>1</v>
      </c>
      <c r="D1307">
        <v>0.99872036637466199</v>
      </c>
      <c r="E1307">
        <v>0.99686053271304398</v>
      </c>
    </row>
    <row r="1308" spans="1:5">
      <c r="A1308" s="1">
        <v>42663</v>
      </c>
      <c r="B1308" t="s">
        <v>20</v>
      </c>
      <c r="C1308">
        <v>0.99872036637466199</v>
      </c>
      <c r="D1308">
        <v>0.999999999999999</v>
      </c>
      <c r="E1308">
        <v>0.99891014206475803</v>
      </c>
    </row>
    <row r="1309" spans="1:5" hidden="1">
      <c r="A1309" s="1">
        <v>42663</v>
      </c>
      <c r="B1309" t="s">
        <v>19</v>
      </c>
      <c r="C1309">
        <v>0.99686053271304398</v>
      </c>
      <c r="D1309">
        <v>0.99891014206475803</v>
      </c>
      <c r="E1309">
        <v>0.999999999999998</v>
      </c>
    </row>
    <row r="1310" spans="1:5" hidden="1">
      <c r="A1310" s="1">
        <v>42664</v>
      </c>
      <c r="B1310" t="s">
        <v>21</v>
      </c>
      <c r="C1310">
        <v>1</v>
      </c>
      <c r="D1310">
        <v>0.99877679953348297</v>
      </c>
      <c r="E1310">
        <v>0.997072317508372</v>
      </c>
    </row>
    <row r="1311" spans="1:5">
      <c r="A1311" s="1">
        <v>42664</v>
      </c>
      <c r="B1311" t="s">
        <v>20</v>
      </c>
      <c r="C1311">
        <v>0.99877679953348297</v>
      </c>
      <c r="D1311">
        <v>0.999999999999999</v>
      </c>
      <c r="E1311">
        <v>0.99898263616480998</v>
      </c>
    </row>
    <row r="1312" spans="1:5" hidden="1">
      <c r="A1312" s="1">
        <v>42664</v>
      </c>
      <c r="B1312" t="s">
        <v>19</v>
      </c>
      <c r="C1312">
        <v>0.997072317508372</v>
      </c>
      <c r="D1312">
        <v>0.99898263616480998</v>
      </c>
      <c r="E1312">
        <v>0.999999999999999</v>
      </c>
    </row>
    <row r="1313" spans="1:5" hidden="1">
      <c r="A1313" s="1">
        <v>42667</v>
      </c>
      <c r="B1313" t="s">
        <v>21</v>
      </c>
      <c r="C1313">
        <v>1</v>
      </c>
      <c r="D1313">
        <v>0.998743352488491</v>
      </c>
      <c r="E1313">
        <v>0.99739584309090401</v>
      </c>
    </row>
    <row r="1314" spans="1:5">
      <c r="A1314" s="1">
        <v>42667</v>
      </c>
      <c r="B1314" t="s">
        <v>20</v>
      </c>
      <c r="C1314">
        <v>0.998743352488491</v>
      </c>
      <c r="D1314">
        <v>0.999999999999999</v>
      </c>
      <c r="E1314">
        <v>0.998725441889318</v>
      </c>
    </row>
    <row r="1315" spans="1:5" hidden="1">
      <c r="A1315" s="1">
        <v>42667</v>
      </c>
      <c r="B1315" t="s">
        <v>19</v>
      </c>
      <c r="C1315">
        <v>0.99739584309090401</v>
      </c>
      <c r="D1315">
        <v>0.998725441889318</v>
      </c>
      <c r="E1315">
        <v>0.999999999999999</v>
      </c>
    </row>
    <row r="1316" spans="1:5" hidden="1">
      <c r="A1316" s="1">
        <v>42668</v>
      </c>
      <c r="B1316" t="s">
        <v>21</v>
      </c>
      <c r="C1316">
        <v>1</v>
      </c>
      <c r="D1316">
        <v>0.99871648389897705</v>
      </c>
      <c r="E1316">
        <v>0.99733245058112896</v>
      </c>
    </row>
    <row r="1317" spans="1:5">
      <c r="A1317" s="1">
        <v>42668</v>
      </c>
      <c r="B1317" t="s">
        <v>20</v>
      </c>
      <c r="C1317">
        <v>0.99871648389897705</v>
      </c>
      <c r="D1317">
        <v>0.999999999999999</v>
      </c>
      <c r="E1317">
        <v>0.99870675977927903</v>
      </c>
    </row>
    <row r="1318" spans="1:5" hidden="1">
      <c r="A1318" s="1">
        <v>42668</v>
      </c>
      <c r="B1318" t="s">
        <v>19</v>
      </c>
      <c r="C1318">
        <v>0.99733245058112896</v>
      </c>
      <c r="D1318">
        <v>0.99870675977927903</v>
      </c>
      <c r="E1318">
        <v>0.999999999999999</v>
      </c>
    </row>
    <row r="1319" spans="1:5" hidden="1">
      <c r="A1319" s="1">
        <v>42669</v>
      </c>
      <c r="B1319" t="s">
        <v>21</v>
      </c>
      <c r="C1319">
        <v>1</v>
      </c>
      <c r="D1319">
        <v>0.99850456226794104</v>
      </c>
      <c r="E1319">
        <v>0.99738723294706799</v>
      </c>
    </row>
    <row r="1320" spans="1:5">
      <c r="A1320" s="1">
        <v>42669</v>
      </c>
      <c r="B1320" t="s">
        <v>20</v>
      </c>
      <c r="C1320">
        <v>0.99850456226794104</v>
      </c>
      <c r="D1320">
        <v>0.999999999999999</v>
      </c>
      <c r="E1320">
        <v>0.99890065943274498</v>
      </c>
    </row>
    <row r="1321" spans="1:5" hidden="1">
      <c r="A1321" s="1">
        <v>42669</v>
      </c>
      <c r="B1321" t="s">
        <v>19</v>
      </c>
      <c r="C1321">
        <v>0.99738723294706799</v>
      </c>
      <c r="D1321">
        <v>0.99890065943274498</v>
      </c>
      <c r="E1321">
        <v>0.999999999999999</v>
      </c>
    </row>
    <row r="1322" spans="1:5" hidden="1">
      <c r="A1322" s="1">
        <v>42670</v>
      </c>
      <c r="B1322" t="s">
        <v>21</v>
      </c>
      <c r="C1322">
        <v>1</v>
      </c>
      <c r="D1322">
        <v>0.998008124068548</v>
      </c>
      <c r="E1322">
        <v>0.99613031943034402</v>
      </c>
    </row>
    <row r="1323" spans="1:5">
      <c r="A1323" s="1">
        <v>42670</v>
      </c>
      <c r="B1323" t="s">
        <v>20</v>
      </c>
      <c r="C1323">
        <v>0.998008124068548</v>
      </c>
      <c r="D1323">
        <v>0.999999999999999</v>
      </c>
      <c r="E1323">
        <v>0.99867822275974405</v>
      </c>
    </row>
    <row r="1324" spans="1:5" hidden="1">
      <c r="A1324" s="1">
        <v>42670</v>
      </c>
      <c r="B1324" t="s">
        <v>19</v>
      </c>
      <c r="C1324">
        <v>0.99613031943034402</v>
      </c>
      <c r="D1324">
        <v>0.99867822275974405</v>
      </c>
      <c r="E1324">
        <v>0.999999999999999</v>
      </c>
    </row>
    <row r="1325" spans="1:5" hidden="1">
      <c r="A1325" s="1">
        <v>42671</v>
      </c>
      <c r="B1325" t="s">
        <v>21</v>
      </c>
      <c r="C1325">
        <v>1</v>
      </c>
      <c r="D1325">
        <v>0.99808615336450401</v>
      </c>
      <c r="E1325">
        <v>0.99607109286344897</v>
      </c>
    </row>
    <row r="1326" spans="1:5">
      <c r="A1326" s="1">
        <v>42671</v>
      </c>
      <c r="B1326" t="s">
        <v>20</v>
      </c>
      <c r="C1326">
        <v>0.99808615336450401</v>
      </c>
      <c r="D1326">
        <v>0.999999999999999</v>
      </c>
      <c r="E1326">
        <v>0.998658506774039</v>
      </c>
    </row>
    <row r="1327" spans="1:5" hidden="1">
      <c r="A1327" s="1">
        <v>42671</v>
      </c>
      <c r="B1327" t="s">
        <v>19</v>
      </c>
      <c r="C1327">
        <v>0.99607109286344897</v>
      </c>
      <c r="D1327">
        <v>0.998658506774039</v>
      </c>
      <c r="E1327">
        <v>0.999999999999999</v>
      </c>
    </row>
    <row r="1328" spans="1:5" hidden="1">
      <c r="A1328" s="1">
        <v>42674</v>
      </c>
      <c r="B1328" t="s">
        <v>21</v>
      </c>
      <c r="C1328">
        <v>1</v>
      </c>
      <c r="D1328">
        <v>0.99764654458746804</v>
      </c>
      <c r="E1328">
        <v>0.995296731835565</v>
      </c>
    </row>
    <row r="1329" spans="1:5">
      <c r="A1329" s="1">
        <v>42674</v>
      </c>
      <c r="B1329" t="s">
        <v>20</v>
      </c>
      <c r="C1329">
        <v>0.99764654458746804</v>
      </c>
      <c r="D1329">
        <v>0.999999999999999</v>
      </c>
      <c r="E1329">
        <v>0.99848211144394206</v>
      </c>
    </row>
    <row r="1330" spans="1:5" hidden="1">
      <c r="A1330" s="1">
        <v>42674</v>
      </c>
      <c r="B1330" t="s">
        <v>19</v>
      </c>
      <c r="C1330">
        <v>0.995296731835565</v>
      </c>
      <c r="D1330">
        <v>0.99848211144394206</v>
      </c>
      <c r="E1330">
        <v>0.999999999999999</v>
      </c>
    </row>
    <row r="1331" spans="1:5" hidden="1">
      <c r="A1331" s="1">
        <v>42675</v>
      </c>
      <c r="B1331" t="s">
        <v>21</v>
      </c>
      <c r="C1331">
        <v>1</v>
      </c>
      <c r="D1331">
        <v>0.99802107170076904</v>
      </c>
      <c r="E1331">
        <v>0.99590536745250602</v>
      </c>
    </row>
    <row r="1332" spans="1:5">
      <c r="A1332" s="1">
        <v>42675</v>
      </c>
      <c r="B1332" t="s">
        <v>20</v>
      </c>
      <c r="C1332">
        <v>0.99802107170076904</v>
      </c>
      <c r="D1332">
        <v>0.999999999999999</v>
      </c>
      <c r="E1332">
        <v>0.99849943282015197</v>
      </c>
    </row>
    <row r="1333" spans="1:5" hidden="1">
      <c r="A1333" s="1">
        <v>42675</v>
      </c>
      <c r="B1333" t="s">
        <v>19</v>
      </c>
      <c r="C1333">
        <v>0.99590536745250602</v>
      </c>
      <c r="D1333">
        <v>0.99849943282015197</v>
      </c>
      <c r="E1333">
        <v>0.999999999999999</v>
      </c>
    </row>
    <row r="1334" spans="1:5" hidden="1">
      <c r="A1334" s="1">
        <v>42676</v>
      </c>
      <c r="B1334" t="s">
        <v>21</v>
      </c>
      <c r="C1334">
        <v>1</v>
      </c>
      <c r="D1334">
        <v>0.99746880568754903</v>
      </c>
      <c r="E1334">
        <v>0.995120055366153</v>
      </c>
    </row>
    <row r="1335" spans="1:5">
      <c r="A1335" s="1">
        <v>42676</v>
      </c>
      <c r="B1335" t="s">
        <v>20</v>
      </c>
      <c r="C1335">
        <v>0.99746880568754903</v>
      </c>
      <c r="D1335">
        <v>0.999999999999999</v>
      </c>
      <c r="E1335">
        <v>0.998349803786304</v>
      </c>
    </row>
    <row r="1336" spans="1:5" hidden="1">
      <c r="A1336" s="1">
        <v>42676</v>
      </c>
      <c r="B1336" t="s">
        <v>19</v>
      </c>
      <c r="C1336">
        <v>0.995120055366153</v>
      </c>
      <c r="D1336">
        <v>0.998349803786304</v>
      </c>
      <c r="E1336">
        <v>0.999999999999999</v>
      </c>
    </row>
    <row r="1337" spans="1:5" hidden="1">
      <c r="A1337" s="1">
        <v>42677</v>
      </c>
      <c r="B1337" t="s">
        <v>21</v>
      </c>
      <c r="C1337">
        <v>1</v>
      </c>
      <c r="D1337">
        <v>0.99744085005577499</v>
      </c>
      <c r="E1337">
        <v>0.99508877914094795</v>
      </c>
    </row>
    <row r="1338" spans="1:5">
      <c r="A1338" s="1">
        <v>42677</v>
      </c>
      <c r="B1338" t="s">
        <v>20</v>
      </c>
      <c r="C1338">
        <v>0.99744085005577499</v>
      </c>
      <c r="D1338">
        <v>0.999999999999999</v>
      </c>
      <c r="E1338">
        <v>0.99827848652779305</v>
      </c>
    </row>
    <row r="1339" spans="1:5" hidden="1">
      <c r="A1339" s="1">
        <v>42677</v>
      </c>
      <c r="B1339" t="s">
        <v>19</v>
      </c>
      <c r="C1339">
        <v>0.99508877914094795</v>
      </c>
      <c r="D1339">
        <v>0.99827848652779305</v>
      </c>
      <c r="E1339">
        <v>0.999999999999999</v>
      </c>
    </row>
    <row r="1340" spans="1:5" hidden="1">
      <c r="A1340" s="1">
        <v>42678</v>
      </c>
      <c r="B1340" t="s">
        <v>21</v>
      </c>
      <c r="C1340">
        <v>1</v>
      </c>
      <c r="D1340">
        <v>0.99734384342111904</v>
      </c>
      <c r="E1340">
        <v>0.99513679372629205</v>
      </c>
    </row>
    <row r="1341" spans="1:5">
      <c r="A1341" s="1">
        <v>42678</v>
      </c>
      <c r="B1341" t="s">
        <v>20</v>
      </c>
      <c r="C1341">
        <v>0.99734384342111904</v>
      </c>
      <c r="D1341">
        <v>0.999999999999999</v>
      </c>
      <c r="E1341">
        <v>0.99847538751321396</v>
      </c>
    </row>
    <row r="1342" spans="1:5" hidden="1">
      <c r="A1342" s="1">
        <v>42678</v>
      </c>
      <c r="B1342" t="s">
        <v>19</v>
      </c>
      <c r="C1342">
        <v>0.99513679372629205</v>
      </c>
      <c r="D1342">
        <v>0.99847538751321396</v>
      </c>
      <c r="E1342">
        <v>0.999999999999999</v>
      </c>
    </row>
    <row r="1343" spans="1:5" hidden="1">
      <c r="A1343" s="1">
        <v>42681</v>
      </c>
      <c r="B1343" t="s">
        <v>21</v>
      </c>
      <c r="C1343">
        <v>1</v>
      </c>
      <c r="D1343">
        <v>0.99727333274240104</v>
      </c>
      <c r="E1343">
        <v>0.99504591990116997</v>
      </c>
    </row>
    <row r="1344" spans="1:5">
      <c r="A1344" s="1">
        <v>42681</v>
      </c>
      <c r="B1344" t="s">
        <v>20</v>
      </c>
      <c r="C1344">
        <v>0.99727333274240104</v>
      </c>
      <c r="D1344">
        <v>0.999999999999999</v>
      </c>
      <c r="E1344">
        <v>0.99831855178880502</v>
      </c>
    </row>
    <row r="1345" spans="1:5" hidden="1">
      <c r="A1345" s="1">
        <v>42681</v>
      </c>
      <c r="B1345" t="s">
        <v>19</v>
      </c>
      <c r="C1345">
        <v>0.99504591990116997</v>
      </c>
      <c r="D1345">
        <v>0.99831855178880502</v>
      </c>
      <c r="E1345">
        <v>0.999999999999999</v>
      </c>
    </row>
    <row r="1346" spans="1:5" hidden="1">
      <c r="A1346" s="1">
        <v>42682</v>
      </c>
      <c r="B1346" t="s">
        <v>21</v>
      </c>
      <c r="C1346">
        <v>1</v>
      </c>
      <c r="D1346">
        <v>0.99780099838182301</v>
      </c>
      <c r="E1346">
        <v>0.99626929107463003</v>
      </c>
    </row>
    <row r="1347" spans="1:5">
      <c r="A1347" s="1">
        <v>42682</v>
      </c>
      <c r="B1347" t="s">
        <v>20</v>
      </c>
      <c r="C1347">
        <v>0.99780099838182301</v>
      </c>
      <c r="D1347">
        <v>1</v>
      </c>
      <c r="E1347">
        <v>0.99855197499827597</v>
      </c>
    </row>
    <row r="1348" spans="1:5" hidden="1">
      <c r="A1348" s="1">
        <v>42682</v>
      </c>
      <c r="B1348" t="s">
        <v>19</v>
      </c>
      <c r="C1348">
        <v>0.99626929107463003</v>
      </c>
      <c r="D1348">
        <v>0.99855197499827597</v>
      </c>
      <c r="E1348">
        <v>0.999999999999999</v>
      </c>
    </row>
    <row r="1349" spans="1:5" hidden="1">
      <c r="A1349" s="1">
        <v>42683</v>
      </c>
      <c r="B1349" t="s">
        <v>21</v>
      </c>
      <c r="C1349">
        <v>1</v>
      </c>
      <c r="D1349">
        <v>0.99787395056570205</v>
      </c>
      <c r="E1349">
        <v>0.99614517989301599</v>
      </c>
    </row>
    <row r="1350" spans="1:5">
      <c r="A1350" s="1">
        <v>42683</v>
      </c>
      <c r="B1350" t="s">
        <v>20</v>
      </c>
      <c r="C1350">
        <v>0.99787395056570205</v>
      </c>
      <c r="D1350">
        <v>1</v>
      </c>
      <c r="E1350">
        <v>0.99845472277920699</v>
      </c>
    </row>
    <row r="1351" spans="1:5" hidden="1">
      <c r="A1351" s="1">
        <v>42683</v>
      </c>
      <c r="B1351" t="s">
        <v>19</v>
      </c>
      <c r="C1351">
        <v>0.99614517989301599</v>
      </c>
      <c r="D1351">
        <v>0.99845472277920699</v>
      </c>
      <c r="E1351">
        <v>0.999999999999999</v>
      </c>
    </row>
    <row r="1352" spans="1:5" hidden="1">
      <c r="A1352" s="1">
        <v>42684</v>
      </c>
      <c r="B1352" t="s">
        <v>21</v>
      </c>
      <c r="C1352">
        <v>1</v>
      </c>
      <c r="D1352">
        <v>0.997523158877611</v>
      </c>
      <c r="E1352">
        <v>0.99556454072524903</v>
      </c>
    </row>
    <row r="1353" spans="1:5">
      <c r="A1353" s="1">
        <v>42684</v>
      </c>
      <c r="B1353" t="s">
        <v>20</v>
      </c>
      <c r="C1353">
        <v>0.997523158877611</v>
      </c>
      <c r="D1353">
        <v>0.999999999999999</v>
      </c>
      <c r="E1353">
        <v>0.99837477849680201</v>
      </c>
    </row>
    <row r="1354" spans="1:5" hidden="1">
      <c r="A1354" s="1">
        <v>42684</v>
      </c>
      <c r="B1354" t="s">
        <v>19</v>
      </c>
      <c r="C1354">
        <v>0.99556454072524903</v>
      </c>
      <c r="D1354">
        <v>0.99837477849680201</v>
      </c>
      <c r="E1354">
        <v>0.999999999999999</v>
      </c>
    </row>
    <row r="1355" spans="1:5" hidden="1">
      <c r="A1355" s="1">
        <v>42685</v>
      </c>
      <c r="B1355" t="s">
        <v>21</v>
      </c>
      <c r="C1355">
        <v>1</v>
      </c>
      <c r="D1355">
        <v>0.99759712221452901</v>
      </c>
      <c r="E1355">
        <v>0.99546279392132297</v>
      </c>
    </row>
    <row r="1356" spans="1:5">
      <c r="A1356" s="1">
        <v>42685</v>
      </c>
      <c r="B1356" t="s">
        <v>20</v>
      </c>
      <c r="C1356">
        <v>0.99759712221452901</v>
      </c>
      <c r="D1356">
        <v>0.999999999999999</v>
      </c>
      <c r="E1356">
        <v>0.99826009839929697</v>
      </c>
    </row>
    <row r="1357" spans="1:5" hidden="1">
      <c r="A1357" s="1">
        <v>42685</v>
      </c>
      <c r="B1357" t="s">
        <v>19</v>
      </c>
      <c r="C1357">
        <v>0.99546279392132297</v>
      </c>
      <c r="D1357">
        <v>0.99826009839929697</v>
      </c>
      <c r="E1357">
        <v>0.999999999999999</v>
      </c>
    </row>
    <row r="1358" spans="1:5" hidden="1">
      <c r="A1358" s="1">
        <v>42688</v>
      </c>
      <c r="B1358" t="s">
        <v>21</v>
      </c>
      <c r="C1358">
        <v>1</v>
      </c>
      <c r="D1358">
        <v>0.99742579560327804</v>
      </c>
      <c r="E1358">
        <v>0.99540651007950898</v>
      </c>
    </row>
    <row r="1359" spans="1:5">
      <c r="A1359" s="1">
        <v>42688</v>
      </c>
      <c r="B1359" t="s">
        <v>20</v>
      </c>
      <c r="C1359">
        <v>0.99742579560327804</v>
      </c>
      <c r="D1359">
        <v>0.999999999999999</v>
      </c>
      <c r="E1359">
        <v>0.99847156185713604</v>
      </c>
    </row>
    <row r="1360" spans="1:5" hidden="1">
      <c r="A1360" s="1">
        <v>42688</v>
      </c>
      <c r="B1360" t="s">
        <v>19</v>
      </c>
      <c r="C1360">
        <v>0.99540651007950898</v>
      </c>
      <c r="D1360">
        <v>0.99847156185713604</v>
      </c>
      <c r="E1360">
        <v>0.999999999999999</v>
      </c>
    </row>
    <row r="1361" spans="1:5" hidden="1">
      <c r="A1361" s="1">
        <v>42689</v>
      </c>
      <c r="B1361" t="s">
        <v>21</v>
      </c>
      <c r="C1361">
        <v>1</v>
      </c>
      <c r="D1361">
        <v>0.99730443235680999</v>
      </c>
      <c r="E1361">
        <v>0.995135951796707</v>
      </c>
    </row>
    <row r="1362" spans="1:5">
      <c r="A1362" s="1">
        <v>42689</v>
      </c>
      <c r="B1362" t="s">
        <v>20</v>
      </c>
      <c r="C1362">
        <v>0.99730443235680999</v>
      </c>
      <c r="D1362">
        <v>0.999999999999999</v>
      </c>
      <c r="E1362">
        <v>0.99841042697586802</v>
      </c>
    </row>
    <row r="1363" spans="1:5" hidden="1">
      <c r="A1363" s="1">
        <v>42689</v>
      </c>
      <c r="B1363" t="s">
        <v>19</v>
      </c>
      <c r="C1363">
        <v>0.995135951796707</v>
      </c>
      <c r="D1363">
        <v>0.99841042697586802</v>
      </c>
      <c r="E1363">
        <v>0.999999999999999</v>
      </c>
    </row>
    <row r="1364" spans="1:5" hidden="1">
      <c r="A1364" s="1">
        <v>42690</v>
      </c>
      <c r="B1364" t="s">
        <v>21</v>
      </c>
      <c r="C1364">
        <v>1</v>
      </c>
      <c r="D1364">
        <v>0.99760717169602697</v>
      </c>
      <c r="E1364">
        <v>0.99589474321731497</v>
      </c>
    </row>
    <row r="1365" spans="1:5">
      <c r="A1365" s="1">
        <v>42690</v>
      </c>
      <c r="B1365" t="s">
        <v>20</v>
      </c>
      <c r="C1365">
        <v>0.99760717169602697</v>
      </c>
      <c r="D1365">
        <v>0.999999999999999</v>
      </c>
      <c r="E1365">
        <v>0.99872298183399699</v>
      </c>
    </row>
    <row r="1366" spans="1:5" hidden="1">
      <c r="A1366" s="1">
        <v>42690</v>
      </c>
      <c r="B1366" t="s">
        <v>19</v>
      </c>
      <c r="C1366">
        <v>0.99589474321731497</v>
      </c>
      <c r="D1366">
        <v>0.99872298183399699</v>
      </c>
      <c r="E1366">
        <v>0.999999999999999</v>
      </c>
    </row>
    <row r="1367" spans="1:5" hidden="1">
      <c r="A1367" s="1">
        <v>42691</v>
      </c>
      <c r="B1367" t="s">
        <v>21</v>
      </c>
      <c r="C1367">
        <v>1</v>
      </c>
      <c r="D1367">
        <v>0.99758577981843799</v>
      </c>
      <c r="E1367">
        <v>0.99571205356160297</v>
      </c>
    </row>
    <row r="1368" spans="1:5">
      <c r="A1368" s="1">
        <v>42691</v>
      </c>
      <c r="B1368" t="s">
        <v>20</v>
      </c>
      <c r="C1368">
        <v>0.99758577981843799</v>
      </c>
      <c r="D1368">
        <v>0.999999999999999</v>
      </c>
      <c r="E1368">
        <v>0.99877420006471995</v>
      </c>
    </row>
    <row r="1369" spans="1:5" hidden="1">
      <c r="A1369" s="1">
        <v>42691</v>
      </c>
      <c r="B1369" t="s">
        <v>19</v>
      </c>
      <c r="C1369">
        <v>0.99571205356160297</v>
      </c>
      <c r="D1369">
        <v>0.99877420006471995</v>
      </c>
      <c r="E1369">
        <v>0.999999999999999</v>
      </c>
    </row>
    <row r="1370" spans="1:5" hidden="1">
      <c r="A1370" s="1">
        <v>42692</v>
      </c>
      <c r="B1370" t="s">
        <v>21</v>
      </c>
      <c r="C1370">
        <v>1</v>
      </c>
      <c r="D1370">
        <v>0.99732829560262803</v>
      </c>
      <c r="E1370">
        <v>0.995177297433125</v>
      </c>
    </row>
    <row r="1371" spans="1:5">
      <c r="A1371" s="1">
        <v>42692</v>
      </c>
      <c r="B1371" t="s">
        <v>20</v>
      </c>
      <c r="C1371">
        <v>0.99732829560262803</v>
      </c>
      <c r="D1371">
        <v>0.999999999999999</v>
      </c>
      <c r="E1371">
        <v>0.99875499144712698</v>
      </c>
    </row>
    <row r="1372" spans="1:5" hidden="1">
      <c r="A1372" s="1">
        <v>42692</v>
      </c>
      <c r="B1372" t="s">
        <v>19</v>
      </c>
      <c r="C1372">
        <v>0.995177297433125</v>
      </c>
      <c r="D1372">
        <v>0.99875499144712698</v>
      </c>
      <c r="E1372">
        <v>0.999999999999998</v>
      </c>
    </row>
    <row r="1373" spans="1:5" hidden="1">
      <c r="A1373" s="1">
        <v>42695</v>
      </c>
      <c r="B1373" t="s">
        <v>21</v>
      </c>
      <c r="C1373">
        <v>1</v>
      </c>
      <c r="D1373">
        <v>0.99789608336708002</v>
      </c>
      <c r="E1373">
        <v>0.99619711292789603</v>
      </c>
    </row>
    <row r="1374" spans="1:5">
      <c r="A1374" s="1">
        <v>42695</v>
      </c>
      <c r="B1374" t="s">
        <v>20</v>
      </c>
      <c r="C1374">
        <v>0.99789608336708002</v>
      </c>
      <c r="D1374">
        <v>0.999999999999999</v>
      </c>
      <c r="E1374">
        <v>0.99914703037109898</v>
      </c>
    </row>
    <row r="1375" spans="1:5" hidden="1">
      <c r="A1375" s="1">
        <v>42695</v>
      </c>
      <c r="B1375" t="s">
        <v>19</v>
      </c>
      <c r="C1375">
        <v>0.99619711292789603</v>
      </c>
      <c r="D1375">
        <v>0.99914703037109898</v>
      </c>
      <c r="E1375">
        <v>0.999999999999999</v>
      </c>
    </row>
    <row r="1376" spans="1:5" hidden="1">
      <c r="A1376" s="1">
        <v>42696</v>
      </c>
      <c r="B1376" t="s">
        <v>21</v>
      </c>
      <c r="C1376">
        <v>1</v>
      </c>
      <c r="D1376">
        <v>0.99806170486603096</v>
      </c>
      <c r="E1376">
        <v>0.99604045832739396</v>
      </c>
    </row>
    <row r="1377" spans="1:5">
      <c r="A1377" s="1">
        <v>42696</v>
      </c>
      <c r="B1377" t="s">
        <v>20</v>
      </c>
      <c r="C1377">
        <v>0.99806170486603096</v>
      </c>
      <c r="D1377">
        <v>0.999999999999999</v>
      </c>
      <c r="E1377">
        <v>0.99903267993096401</v>
      </c>
    </row>
    <row r="1378" spans="1:5" hidden="1">
      <c r="A1378" s="1">
        <v>42696</v>
      </c>
      <c r="B1378" t="s">
        <v>19</v>
      </c>
      <c r="C1378">
        <v>0.99604045832739396</v>
      </c>
      <c r="D1378">
        <v>0.99903267993096401</v>
      </c>
      <c r="E1378">
        <v>0.999999999999999</v>
      </c>
    </row>
    <row r="1379" spans="1:5" hidden="1">
      <c r="A1379" s="1">
        <v>42697</v>
      </c>
      <c r="B1379" t="s">
        <v>21</v>
      </c>
      <c r="C1379">
        <v>1</v>
      </c>
      <c r="D1379">
        <v>0.998367811531225</v>
      </c>
      <c r="E1379">
        <v>0.99733154910242106</v>
      </c>
    </row>
    <row r="1380" spans="1:5">
      <c r="A1380" s="1">
        <v>42697</v>
      </c>
      <c r="B1380" t="s">
        <v>20</v>
      </c>
      <c r="C1380">
        <v>0.998367811531225</v>
      </c>
      <c r="D1380">
        <v>0.999999999999999</v>
      </c>
      <c r="E1380">
        <v>0.99892620718898395</v>
      </c>
    </row>
    <row r="1381" spans="1:5" hidden="1">
      <c r="A1381" s="1">
        <v>42697</v>
      </c>
      <c r="B1381" t="s">
        <v>19</v>
      </c>
      <c r="C1381">
        <v>0.99733154910242106</v>
      </c>
      <c r="D1381">
        <v>0.99892620718898395</v>
      </c>
      <c r="E1381">
        <v>0.999999999999999</v>
      </c>
    </row>
    <row r="1382" spans="1:5" hidden="1">
      <c r="A1382" s="1">
        <v>42699</v>
      </c>
      <c r="B1382" t="s">
        <v>21</v>
      </c>
      <c r="C1382">
        <v>1</v>
      </c>
      <c r="D1382">
        <v>0.99863464674258495</v>
      </c>
      <c r="E1382">
        <v>0.99775113188736997</v>
      </c>
    </row>
    <row r="1383" spans="1:5">
      <c r="A1383" s="1">
        <v>42699</v>
      </c>
      <c r="B1383" t="s">
        <v>20</v>
      </c>
      <c r="C1383">
        <v>0.99863464674258495</v>
      </c>
      <c r="D1383">
        <v>0.999999999999999</v>
      </c>
      <c r="E1383">
        <v>0.99894110550182602</v>
      </c>
    </row>
    <row r="1384" spans="1:5" hidden="1">
      <c r="A1384" s="1">
        <v>42699</v>
      </c>
      <c r="B1384" t="s">
        <v>19</v>
      </c>
      <c r="C1384">
        <v>0.99775113188736997</v>
      </c>
      <c r="D1384">
        <v>0.99894110550182602</v>
      </c>
      <c r="E1384">
        <v>0.999999999999999</v>
      </c>
    </row>
    <row r="1385" spans="1:5" hidden="1">
      <c r="A1385" s="1">
        <v>42702</v>
      </c>
      <c r="B1385" t="s">
        <v>21</v>
      </c>
      <c r="C1385">
        <v>1</v>
      </c>
      <c r="D1385">
        <v>0.99856029369249499</v>
      </c>
      <c r="E1385">
        <v>0.997756471564055</v>
      </c>
    </row>
    <row r="1386" spans="1:5">
      <c r="A1386" s="1">
        <v>42702</v>
      </c>
      <c r="B1386" t="s">
        <v>20</v>
      </c>
      <c r="C1386">
        <v>0.99856029369249499</v>
      </c>
      <c r="D1386">
        <v>0.999999999999999</v>
      </c>
      <c r="E1386">
        <v>0.998777297502905</v>
      </c>
    </row>
    <row r="1387" spans="1:5" hidden="1">
      <c r="A1387" s="1">
        <v>42702</v>
      </c>
      <c r="B1387" t="s">
        <v>19</v>
      </c>
      <c r="C1387">
        <v>0.997756471564055</v>
      </c>
      <c r="D1387">
        <v>0.998777297502905</v>
      </c>
      <c r="E1387">
        <v>0.999999999999999</v>
      </c>
    </row>
    <row r="1388" spans="1:5" hidden="1">
      <c r="A1388" s="1">
        <v>42703</v>
      </c>
      <c r="B1388" t="s">
        <v>21</v>
      </c>
      <c r="C1388">
        <v>1</v>
      </c>
      <c r="D1388">
        <v>0.99866689726630997</v>
      </c>
      <c r="E1388">
        <v>0.99781998579764497</v>
      </c>
    </row>
    <row r="1389" spans="1:5">
      <c r="A1389" s="1">
        <v>42703</v>
      </c>
      <c r="B1389" t="s">
        <v>20</v>
      </c>
      <c r="C1389">
        <v>0.99866689726630997</v>
      </c>
      <c r="D1389">
        <v>1</v>
      </c>
      <c r="E1389">
        <v>0.99880905491074501</v>
      </c>
    </row>
    <row r="1390" spans="1:5" hidden="1">
      <c r="A1390" s="1">
        <v>42703</v>
      </c>
      <c r="B1390" t="s">
        <v>19</v>
      </c>
      <c r="C1390">
        <v>0.99781998579764497</v>
      </c>
      <c r="D1390">
        <v>0.99880905491074501</v>
      </c>
      <c r="E1390">
        <v>0.999999999999999</v>
      </c>
    </row>
    <row r="1391" spans="1:5" hidden="1">
      <c r="A1391" s="1">
        <v>42704</v>
      </c>
      <c r="B1391" t="s">
        <v>21</v>
      </c>
      <c r="C1391">
        <v>1</v>
      </c>
      <c r="D1391">
        <v>0.99847692470292804</v>
      </c>
      <c r="E1391">
        <v>0.99775291582877002</v>
      </c>
    </row>
    <row r="1392" spans="1:5">
      <c r="A1392" s="1">
        <v>42704</v>
      </c>
      <c r="B1392" t="s">
        <v>20</v>
      </c>
      <c r="C1392">
        <v>0.99847692470292804</v>
      </c>
      <c r="D1392">
        <v>0.999999999999999</v>
      </c>
      <c r="E1392">
        <v>0.99871780409136002</v>
      </c>
    </row>
    <row r="1393" spans="1:5" hidden="1">
      <c r="A1393" s="1">
        <v>42704</v>
      </c>
      <c r="B1393" t="s">
        <v>19</v>
      </c>
      <c r="C1393">
        <v>0.99775291582877002</v>
      </c>
      <c r="D1393">
        <v>0.99871780409136002</v>
      </c>
      <c r="E1393">
        <v>0.999999999999999</v>
      </c>
    </row>
    <row r="1394" spans="1:5" hidden="1">
      <c r="A1394" s="1">
        <v>42705</v>
      </c>
      <c r="B1394" t="s">
        <v>21</v>
      </c>
      <c r="C1394">
        <v>1</v>
      </c>
      <c r="D1394">
        <v>0.998768667802857</v>
      </c>
      <c r="E1394">
        <v>0.99821669810500702</v>
      </c>
    </row>
    <row r="1395" spans="1:5">
      <c r="A1395" s="1">
        <v>42705</v>
      </c>
      <c r="B1395" t="s">
        <v>20</v>
      </c>
      <c r="C1395">
        <v>0.998768667802857</v>
      </c>
      <c r="D1395">
        <v>0.999999999999999</v>
      </c>
      <c r="E1395">
        <v>0.99875141958406399</v>
      </c>
    </row>
    <row r="1396" spans="1:5" hidden="1">
      <c r="A1396" s="1">
        <v>42705</v>
      </c>
      <c r="B1396" t="s">
        <v>19</v>
      </c>
      <c r="C1396">
        <v>0.99821669810500702</v>
      </c>
      <c r="D1396">
        <v>0.99875141958406399</v>
      </c>
      <c r="E1396">
        <v>0.999999999999999</v>
      </c>
    </row>
    <row r="1397" spans="1:5" hidden="1">
      <c r="A1397" s="1">
        <v>42706</v>
      </c>
      <c r="B1397" t="s">
        <v>21</v>
      </c>
      <c r="C1397">
        <v>1</v>
      </c>
      <c r="D1397">
        <v>0.99890815188361703</v>
      </c>
      <c r="E1397">
        <v>0.99839209891867997</v>
      </c>
    </row>
    <row r="1398" spans="1:5">
      <c r="A1398" s="1">
        <v>42706</v>
      </c>
      <c r="B1398" t="s">
        <v>20</v>
      </c>
      <c r="C1398">
        <v>0.99890815188361703</v>
      </c>
      <c r="D1398">
        <v>0.999999999999999</v>
      </c>
      <c r="E1398">
        <v>0.99888054487954103</v>
      </c>
    </row>
    <row r="1399" spans="1:5" hidden="1">
      <c r="A1399" s="1">
        <v>42706</v>
      </c>
      <c r="B1399" t="s">
        <v>19</v>
      </c>
      <c r="C1399">
        <v>0.99839209891867997</v>
      </c>
      <c r="D1399">
        <v>0.99888054487954103</v>
      </c>
      <c r="E1399">
        <v>0.999999999999999</v>
      </c>
    </row>
    <row r="1400" spans="1:5" hidden="1">
      <c r="A1400" s="1">
        <v>42709</v>
      </c>
      <c r="B1400" t="s">
        <v>21</v>
      </c>
      <c r="C1400">
        <v>1</v>
      </c>
      <c r="D1400">
        <v>0.99898418636948305</v>
      </c>
      <c r="E1400">
        <v>0.99879639050103497</v>
      </c>
    </row>
    <row r="1401" spans="1:5">
      <c r="A1401" s="1">
        <v>42709</v>
      </c>
      <c r="B1401" t="s">
        <v>20</v>
      </c>
      <c r="C1401">
        <v>0.99898418636948305</v>
      </c>
      <c r="D1401">
        <v>0.999999999999999</v>
      </c>
      <c r="E1401">
        <v>0.99901198848927097</v>
      </c>
    </row>
    <row r="1402" spans="1:5" hidden="1">
      <c r="A1402" s="1">
        <v>42709</v>
      </c>
      <c r="B1402" t="s">
        <v>19</v>
      </c>
      <c r="C1402">
        <v>0.99879639050103497</v>
      </c>
      <c r="D1402">
        <v>0.99901198848927097</v>
      </c>
      <c r="E1402">
        <v>0.999999999999999</v>
      </c>
    </row>
    <row r="1403" spans="1:5" hidden="1">
      <c r="A1403" s="1">
        <v>42710</v>
      </c>
      <c r="B1403" t="s">
        <v>21</v>
      </c>
      <c r="C1403">
        <v>1</v>
      </c>
      <c r="D1403">
        <v>0.999010813336905</v>
      </c>
      <c r="E1403">
        <v>0.99887231564523704</v>
      </c>
    </row>
    <row r="1404" spans="1:5">
      <c r="A1404" s="1">
        <v>42710</v>
      </c>
      <c r="B1404" t="s">
        <v>20</v>
      </c>
      <c r="C1404">
        <v>0.999010813336905</v>
      </c>
      <c r="D1404">
        <v>1</v>
      </c>
      <c r="E1404">
        <v>0.99907273921239803</v>
      </c>
    </row>
    <row r="1405" spans="1:5" hidden="1">
      <c r="A1405" s="1">
        <v>42710</v>
      </c>
      <c r="B1405" t="s">
        <v>19</v>
      </c>
      <c r="C1405">
        <v>0.99887231564523704</v>
      </c>
      <c r="D1405">
        <v>0.99907273921239803</v>
      </c>
      <c r="E1405">
        <v>0.999999999999999</v>
      </c>
    </row>
    <row r="1406" spans="1:5" hidden="1">
      <c r="A1406" s="1">
        <v>42711</v>
      </c>
      <c r="B1406" t="s">
        <v>21</v>
      </c>
      <c r="C1406">
        <v>1</v>
      </c>
      <c r="D1406">
        <v>0.99900559645967502</v>
      </c>
      <c r="E1406">
        <v>0.99886381260297297</v>
      </c>
    </row>
    <row r="1407" spans="1:5">
      <c r="A1407" s="1">
        <v>42711</v>
      </c>
      <c r="B1407" t="s">
        <v>20</v>
      </c>
      <c r="C1407">
        <v>0.99900559645967502</v>
      </c>
      <c r="D1407">
        <v>0.999999999999999</v>
      </c>
      <c r="E1407">
        <v>0.99907661184364904</v>
      </c>
    </row>
    <row r="1408" spans="1:5" hidden="1">
      <c r="A1408" s="1">
        <v>42711</v>
      </c>
      <c r="B1408" t="s">
        <v>19</v>
      </c>
      <c r="C1408">
        <v>0.99886381260297297</v>
      </c>
      <c r="D1408">
        <v>0.99907661184364904</v>
      </c>
      <c r="E1408">
        <v>0.999999999999999</v>
      </c>
    </row>
    <row r="1409" spans="1:5" hidden="1">
      <c r="A1409" s="1">
        <v>42712</v>
      </c>
      <c r="B1409" t="s">
        <v>21</v>
      </c>
      <c r="C1409">
        <v>1</v>
      </c>
      <c r="D1409">
        <v>0.99899859881693098</v>
      </c>
      <c r="E1409">
        <v>0.99895486305723202</v>
      </c>
    </row>
    <row r="1410" spans="1:5">
      <c r="A1410" s="1">
        <v>42712</v>
      </c>
      <c r="B1410" t="s">
        <v>20</v>
      </c>
      <c r="C1410">
        <v>0.99899859881693098</v>
      </c>
      <c r="D1410">
        <v>0.999999999999999</v>
      </c>
      <c r="E1410">
        <v>0.99911559638439296</v>
      </c>
    </row>
    <row r="1411" spans="1:5" hidden="1">
      <c r="A1411" s="1">
        <v>42712</v>
      </c>
      <c r="B1411" t="s">
        <v>19</v>
      </c>
      <c r="C1411">
        <v>0.99895486305723202</v>
      </c>
      <c r="D1411">
        <v>0.99911559638439296</v>
      </c>
      <c r="E1411">
        <v>0.999999999999999</v>
      </c>
    </row>
    <row r="1412" spans="1:5" hidden="1">
      <c r="A1412" s="1">
        <v>42713</v>
      </c>
      <c r="B1412" t="s">
        <v>21</v>
      </c>
      <c r="C1412">
        <v>1</v>
      </c>
      <c r="D1412">
        <v>0.99888659096791099</v>
      </c>
      <c r="E1412">
        <v>0.99878743430108496</v>
      </c>
    </row>
    <row r="1413" spans="1:5">
      <c r="A1413" s="1">
        <v>42713</v>
      </c>
      <c r="B1413" t="s">
        <v>20</v>
      </c>
      <c r="C1413">
        <v>0.99888659096791099</v>
      </c>
      <c r="D1413">
        <v>0.999999999999999</v>
      </c>
      <c r="E1413">
        <v>0.99914778309858898</v>
      </c>
    </row>
    <row r="1414" spans="1:5" hidden="1">
      <c r="A1414" s="1">
        <v>42713</v>
      </c>
      <c r="B1414" t="s">
        <v>19</v>
      </c>
      <c r="C1414">
        <v>0.99878743430108496</v>
      </c>
      <c r="D1414">
        <v>0.99914778309858898</v>
      </c>
      <c r="E1414">
        <v>0.999999999999999</v>
      </c>
    </row>
    <row r="1415" spans="1:5" hidden="1">
      <c r="A1415" s="1">
        <v>42716</v>
      </c>
      <c r="B1415" t="s">
        <v>21</v>
      </c>
      <c r="C1415">
        <v>1</v>
      </c>
      <c r="D1415">
        <v>0.99886064355108894</v>
      </c>
      <c r="E1415">
        <v>0.99880132745843597</v>
      </c>
    </row>
    <row r="1416" spans="1:5">
      <c r="A1416" s="1">
        <v>42716</v>
      </c>
      <c r="B1416" t="s">
        <v>20</v>
      </c>
      <c r="C1416">
        <v>0.99886064355108894</v>
      </c>
      <c r="D1416">
        <v>1</v>
      </c>
      <c r="E1416">
        <v>0.99917472325177104</v>
      </c>
    </row>
    <row r="1417" spans="1:5" hidden="1">
      <c r="A1417" s="1">
        <v>42716</v>
      </c>
      <c r="B1417" t="s">
        <v>19</v>
      </c>
      <c r="C1417">
        <v>0.99880132745843597</v>
      </c>
      <c r="D1417">
        <v>0.99917472325177104</v>
      </c>
      <c r="E1417">
        <v>0.999999999999999</v>
      </c>
    </row>
    <row r="1418" spans="1:5" hidden="1">
      <c r="A1418" s="1">
        <v>42717</v>
      </c>
      <c r="B1418" t="s">
        <v>21</v>
      </c>
      <c r="C1418">
        <v>1</v>
      </c>
      <c r="D1418">
        <v>0.99875178724394897</v>
      </c>
      <c r="E1418">
        <v>0.99842059632636604</v>
      </c>
    </row>
    <row r="1419" spans="1:5">
      <c r="A1419" s="1">
        <v>42717</v>
      </c>
      <c r="B1419" t="s">
        <v>20</v>
      </c>
      <c r="C1419">
        <v>0.99875178724394897</v>
      </c>
      <c r="D1419">
        <v>1</v>
      </c>
      <c r="E1419">
        <v>0.99915380887386596</v>
      </c>
    </row>
    <row r="1420" spans="1:5" hidden="1">
      <c r="A1420" s="1">
        <v>42717</v>
      </c>
      <c r="B1420" t="s">
        <v>19</v>
      </c>
      <c r="C1420">
        <v>0.99842059632636604</v>
      </c>
      <c r="D1420">
        <v>0.99915380887386596</v>
      </c>
      <c r="E1420">
        <v>0.999999999999999</v>
      </c>
    </row>
    <row r="1421" spans="1:5" hidden="1">
      <c r="A1421" s="1">
        <v>42718</v>
      </c>
      <c r="B1421" t="s">
        <v>21</v>
      </c>
      <c r="C1421">
        <v>1</v>
      </c>
      <c r="D1421">
        <v>0.99875853283171501</v>
      </c>
      <c r="E1421">
        <v>0.99842942447595495</v>
      </c>
    </row>
    <row r="1422" spans="1:5">
      <c r="A1422" s="1">
        <v>42718</v>
      </c>
      <c r="B1422" t="s">
        <v>20</v>
      </c>
      <c r="C1422">
        <v>0.99875853283171501</v>
      </c>
      <c r="D1422">
        <v>1</v>
      </c>
      <c r="E1422">
        <v>0.99916236947785997</v>
      </c>
    </row>
    <row r="1423" spans="1:5" hidden="1">
      <c r="A1423" s="1">
        <v>42718</v>
      </c>
      <c r="B1423" t="s">
        <v>19</v>
      </c>
      <c r="C1423">
        <v>0.99842942447595495</v>
      </c>
      <c r="D1423">
        <v>0.99916236947785997</v>
      </c>
      <c r="E1423">
        <v>0.999999999999999</v>
      </c>
    </row>
    <row r="1424" spans="1:5" hidden="1">
      <c r="A1424" s="1">
        <v>42719</v>
      </c>
      <c r="B1424" t="s">
        <v>21</v>
      </c>
      <c r="C1424">
        <v>1</v>
      </c>
      <c r="D1424">
        <v>0.99877181120316705</v>
      </c>
      <c r="E1424">
        <v>0.99818977919124896</v>
      </c>
    </row>
    <row r="1425" spans="1:5">
      <c r="A1425" s="1">
        <v>42719</v>
      </c>
      <c r="B1425" t="s">
        <v>20</v>
      </c>
      <c r="C1425">
        <v>0.99877181120316705</v>
      </c>
      <c r="D1425">
        <v>1</v>
      </c>
      <c r="E1425">
        <v>0.99914415935487899</v>
      </c>
    </row>
    <row r="1426" spans="1:5" hidden="1">
      <c r="A1426" s="1">
        <v>42719</v>
      </c>
      <c r="B1426" t="s">
        <v>19</v>
      </c>
      <c r="C1426">
        <v>0.99818977919124896</v>
      </c>
      <c r="D1426">
        <v>0.99914415935487899</v>
      </c>
      <c r="E1426">
        <v>0.999999999999999</v>
      </c>
    </row>
    <row r="1427" spans="1:5" hidden="1">
      <c r="A1427" s="1">
        <v>42720</v>
      </c>
      <c r="B1427" t="s">
        <v>21</v>
      </c>
      <c r="C1427">
        <v>1</v>
      </c>
      <c r="D1427">
        <v>0.998911532657771</v>
      </c>
      <c r="E1427">
        <v>0.99805364209603298</v>
      </c>
    </row>
    <row r="1428" spans="1:5">
      <c r="A1428" s="1">
        <v>42720</v>
      </c>
      <c r="B1428" t="s">
        <v>20</v>
      </c>
      <c r="C1428">
        <v>0.998911532657771</v>
      </c>
      <c r="D1428">
        <v>0.999999999999999</v>
      </c>
      <c r="E1428">
        <v>0.99897194727156102</v>
      </c>
    </row>
    <row r="1429" spans="1:5" hidden="1">
      <c r="A1429" s="1">
        <v>42720</v>
      </c>
      <c r="B1429" t="s">
        <v>19</v>
      </c>
      <c r="C1429">
        <v>0.99805364209603298</v>
      </c>
      <c r="D1429">
        <v>0.99897194727156102</v>
      </c>
      <c r="E1429">
        <v>0.999999999999999</v>
      </c>
    </row>
    <row r="1430" spans="1:5" hidden="1">
      <c r="A1430" s="1">
        <v>42723</v>
      </c>
      <c r="B1430" t="s">
        <v>21</v>
      </c>
      <c r="C1430">
        <v>0.999999999999999</v>
      </c>
      <c r="D1430">
        <v>0.99903405192997996</v>
      </c>
      <c r="E1430">
        <v>0.99803529189665596</v>
      </c>
    </row>
    <row r="1431" spans="1:5">
      <c r="A1431" s="1">
        <v>42723</v>
      </c>
      <c r="B1431" t="s">
        <v>20</v>
      </c>
      <c r="C1431">
        <v>0.99903405192997996</v>
      </c>
      <c r="D1431">
        <v>0.999999999999999</v>
      </c>
      <c r="E1431">
        <v>0.998950610169694</v>
      </c>
    </row>
    <row r="1432" spans="1:5" hidden="1">
      <c r="A1432" s="1">
        <v>42723</v>
      </c>
      <c r="B1432" t="s">
        <v>19</v>
      </c>
      <c r="C1432">
        <v>0.99803529189665596</v>
      </c>
      <c r="D1432">
        <v>0.998950610169694</v>
      </c>
      <c r="E1432">
        <v>0.999999999999999</v>
      </c>
    </row>
    <row r="1433" spans="1:5" hidden="1">
      <c r="A1433" s="1">
        <v>42724</v>
      </c>
      <c r="B1433" t="s">
        <v>21</v>
      </c>
      <c r="C1433">
        <v>1</v>
      </c>
      <c r="D1433">
        <v>0.99890617434034801</v>
      </c>
      <c r="E1433">
        <v>0.99762101497433697</v>
      </c>
    </row>
    <row r="1434" spans="1:5">
      <c r="A1434" s="1">
        <v>42724</v>
      </c>
      <c r="B1434" t="s">
        <v>20</v>
      </c>
      <c r="C1434">
        <v>0.99890617434034801</v>
      </c>
      <c r="D1434">
        <v>1</v>
      </c>
      <c r="E1434">
        <v>0.99882154332407402</v>
      </c>
    </row>
    <row r="1435" spans="1:5" hidden="1">
      <c r="A1435" s="1">
        <v>42724</v>
      </c>
      <c r="B1435" t="s">
        <v>19</v>
      </c>
      <c r="C1435">
        <v>0.99762101497433697</v>
      </c>
      <c r="D1435">
        <v>0.99882154332407402</v>
      </c>
      <c r="E1435">
        <v>0.999999999999999</v>
      </c>
    </row>
    <row r="1436" spans="1:5" hidden="1">
      <c r="A1436" s="1">
        <v>42725</v>
      </c>
      <c r="B1436" t="s">
        <v>21</v>
      </c>
      <c r="C1436">
        <v>1</v>
      </c>
      <c r="D1436">
        <v>0.99903282899729196</v>
      </c>
      <c r="E1436">
        <v>0.99837789637072305</v>
      </c>
    </row>
    <row r="1437" spans="1:5">
      <c r="A1437" s="1">
        <v>42725</v>
      </c>
      <c r="B1437" t="s">
        <v>20</v>
      </c>
      <c r="C1437">
        <v>0.99903282899729196</v>
      </c>
      <c r="D1437">
        <v>1</v>
      </c>
      <c r="E1437">
        <v>0.99928825894634998</v>
      </c>
    </row>
    <row r="1438" spans="1:5" hidden="1">
      <c r="A1438" s="1">
        <v>42725</v>
      </c>
      <c r="B1438" t="s">
        <v>19</v>
      </c>
      <c r="C1438">
        <v>0.99837789637072305</v>
      </c>
      <c r="D1438">
        <v>0.99928825894634998</v>
      </c>
      <c r="E1438">
        <v>0.999999999999999</v>
      </c>
    </row>
    <row r="1439" spans="1:5" hidden="1">
      <c r="A1439" s="1">
        <v>42726</v>
      </c>
      <c r="B1439" t="s">
        <v>21</v>
      </c>
      <c r="C1439">
        <v>0.999999999999999</v>
      </c>
      <c r="D1439">
        <v>0.99894349703010898</v>
      </c>
      <c r="E1439">
        <v>0.99842530581581601</v>
      </c>
    </row>
    <row r="1440" spans="1:5">
      <c r="A1440" s="1">
        <v>42726</v>
      </c>
      <c r="B1440" t="s">
        <v>20</v>
      </c>
      <c r="C1440">
        <v>0.99894349703010898</v>
      </c>
      <c r="D1440">
        <v>0.999999999999999</v>
      </c>
      <c r="E1440">
        <v>0.99940352569401103</v>
      </c>
    </row>
    <row r="1441" spans="1:5" hidden="1">
      <c r="A1441" s="1">
        <v>42726</v>
      </c>
      <c r="B1441" t="s">
        <v>19</v>
      </c>
      <c r="C1441">
        <v>0.99842530581581601</v>
      </c>
      <c r="D1441">
        <v>0.99940352569401103</v>
      </c>
      <c r="E1441">
        <v>0.999999999999999</v>
      </c>
    </row>
    <row r="1442" spans="1:5" hidden="1">
      <c r="A1442" s="1">
        <v>42727</v>
      </c>
      <c r="B1442" t="s">
        <v>21</v>
      </c>
      <c r="C1442">
        <v>1</v>
      </c>
      <c r="D1442">
        <v>0.99890830149140497</v>
      </c>
      <c r="E1442">
        <v>0.99843223668668601</v>
      </c>
    </row>
    <row r="1443" spans="1:5">
      <c r="A1443" s="1">
        <v>42727</v>
      </c>
      <c r="B1443" t="s">
        <v>20</v>
      </c>
      <c r="C1443">
        <v>0.99890830149140497</v>
      </c>
      <c r="D1443">
        <v>1</v>
      </c>
      <c r="E1443">
        <v>0.99941262232624695</v>
      </c>
    </row>
    <row r="1444" spans="1:5" hidden="1">
      <c r="A1444" s="1">
        <v>42727</v>
      </c>
      <c r="B1444" t="s">
        <v>19</v>
      </c>
      <c r="C1444">
        <v>0.99843223668668601</v>
      </c>
      <c r="D1444">
        <v>0.99941262232624695</v>
      </c>
      <c r="E1444">
        <v>0.999999999999999</v>
      </c>
    </row>
    <row r="1445" spans="1:5" hidden="1">
      <c r="A1445" s="1">
        <v>42731</v>
      </c>
      <c r="B1445" t="s">
        <v>21</v>
      </c>
      <c r="C1445">
        <v>0.999999999999999</v>
      </c>
      <c r="D1445">
        <v>0.78672939964742905</v>
      </c>
      <c r="E1445">
        <v>0.78263742474032905</v>
      </c>
    </row>
    <row r="1446" spans="1:5">
      <c r="A1446" s="1">
        <v>42731</v>
      </c>
      <c r="B1446" t="s">
        <v>20</v>
      </c>
      <c r="C1446">
        <v>0.78672939964742905</v>
      </c>
      <c r="D1446">
        <v>1</v>
      </c>
      <c r="E1446">
        <v>0.99953363822321895</v>
      </c>
    </row>
    <row r="1447" spans="1:5" hidden="1">
      <c r="A1447" s="1">
        <v>42731</v>
      </c>
      <c r="B1447" t="s">
        <v>19</v>
      </c>
      <c r="C1447">
        <v>0.78263742474032905</v>
      </c>
      <c r="D1447">
        <v>0.99953363822321895</v>
      </c>
      <c r="E1447">
        <v>1</v>
      </c>
    </row>
    <row r="1448" spans="1:5" hidden="1">
      <c r="A1448" s="1">
        <v>42732</v>
      </c>
      <c r="B1448" t="s">
        <v>21</v>
      </c>
      <c r="C1448">
        <v>0.999999999999999</v>
      </c>
      <c r="D1448">
        <v>0.665186792219982</v>
      </c>
      <c r="E1448">
        <v>0.659197374289059</v>
      </c>
    </row>
    <row r="1449" spans="1:5">
      <c r="A1449" s="1">
        <v>42732</v>
      </c>
      <c r="B1449" t="s">
        <v>20</v>
      </c>
      <c r="C1449">
        <v>0.665186792219982</v>
      </c>
      <c r="D1449">
        <v>0.999999999999999</v>
      </c>
      <c r="E1449">
        <v>0.99953267299021797</v>
      </c>
    </row>
    <row r="1450" spans="1:5" hidden="1">
      <c r="A1450" s="1">
        <v>42732</v>
      </c>
      <c r="B1450" t="s">
        <v>19</v>
      </c>
      <c r="C1450">
        <v>0.659197374289059</v>
      </c>
      <c r="D1450">
        <v>0.99953267299021797</v>
      </c>
      <c r="E1450">
        <v>1</v>
      </c>
    </row>
    <row r="1451" spans="1:5" hidden="1">
      <c r="A1451" s="1">
        <v>42733</v>
      </c>
      <c r="B1451" t="s">
        <v>21</v>
      </c>
      <c r="C1451">
        <v>0.999999999999999</v>
      </c>
      <c r="D1451">
        <v>0.64507378465752196</v>
      </c>
      <c r="E1451">
        <v>0.63446775936407596</v>
      </c>
    </row>
    <row r="1452" spans="1:5">
      <c r="A1452" s="1">
        <v>42733</v>
      </c>
      <c r="B1452" t="s">
        <v>20</v>
      </c>
      <c r="C1452">
        <v>0.64507378465752196</v>
      </c>
      <c r="D1452">
        <v>0.999999999999999</v>
      </c>
      <c r="E1452">
        <v>0.99944654554692702</v>
      </c>
    </row>
    <row r="1453" spans="1:5" hidden="1">
      <c r="A1453" s="1">
        <v>42733</v>
      </c>
      <c r="B1453" t="s">
        <v>19</v>
      </c>
      <c r="C1453">
        <v>0.63446775936407596</v>
      </c>
      <c r="D1453">
        <v>0.99944654554692702</v>
      </c>
      <c r="E1453">
        <v>0.999999999999999</v>
      </c>
    </row>
    <row r="1454" spans="1:5" hidden="1">
      <c r="A1454" s="1">
        <v>42734</v>
      </c>
      <c r="B1454" t="s">
        <v>21</v>
      </c>
      <c r="C1454">
        <v>0.999999999999999</v>
      </c>
      <c r="D1454">
        <v>0.598266085364064</v>
      </c>
      <c r="E1454">
        <v>0.582176561327445</v>
      </c>
    </row>
    <row r="1455" spans="1:5">
      <c r="A1455" s="1">
        <v>42734</v>
      </c>
      <c r="B1455" t="s">
        <v>20</v>
      </c>
      <c r="C1455">
        <v>0.598266085364064</v>
      </c>
      <c r="D1455">
        <v>0.999999999999999</v>
      </c>
      <c r="E1455">
        <v>0.99930582625728603</v>
      </c>
    </row>
    <row r="1456" spans="1:5" hidden="1">
      <c r="A1456" s="1">
        <v>42734</v>
      </c>
      <c r="B1456" t="s">
        <v>19</v>
      </c>
      <c r="C1456">
        <v>0.582176561327445</v>
      </c>
      <c r="D1456">
        <v>0.99930582625728603</v>
      </c>
      <c r="E1456">
        <v>0.999999999999999</v>
      </c>
    </row>
    <row r="1457" spans="1:5" hidden="1">
      <c r="A1457" s="1">
        <v>42738</v>
      </c>
      <c r="B1457" t="s">
        <v>21</v>
      </c>
      <c r="C1457">
        <v>0.999999999999999</v>
      </c>
      <c r="D1457">
        <v>0.54101820603720197</v>
      </c>
      <c r="E1457">
        <v>0.52274192279309595</v>
      </c>
    </row>
    <row r="1458" spans="1:5">
      <c r="A1458" s="1">
        <v>42738</v>
      </c>
      <c r="B1458" t="s">
        <v>20</v>
      </c>
      <c r="C1458">
        <v>0.54101820603720197</v>
      </c>
      <c r="D1458">
        <v>0.999999999999999</v>
      </c>
      <c r="E1458">
        <v>0.999233962803321</v>
      </c>
    </row>
    <row r="1459" spans="1:5" hidden="1">
      <c r="A1459" s="1">
        <v>42738</v>
      </c>
      <c r="B1459" t="s">
        <v>19</v>
      </c>
      <c r="C1459">
        <v>0.52274192279309595</v>
      </c>
      <c r="D1459">
        <v>0.999233962803321</v>
      </c>
      <c r="E1459">
        <v>1</v>
      </c>
    </row>
    <row r="1460" spans="1:5" hidden="1">
      <c r="A1460" s="1">
        <v>42739</v>
      </c>
      <c r="B1460" t="s">
        <v>21</v>
      </c>
      <c r="C1460">
        <v>0.999999999999999</v>
      </c>
      <c r="D1460">
        <v>0.47768520291191702</v>
      </c>
      <c r="E1460">
        <v>0.46121646345235201</v>
      </c>
    </row>
    <row r="1461" spans="1:5">
      <c r="A1461" s="1">
        <v>42739</v>
      </c>
      <c r="B1461" t="s">
        <v>20</v>
      </c>
      <c r="C1461">
        <v>0.47768520291191702</v>
      </c>
      <c r="D1461">
        <v>0.999999999999999</v>
      </c>
      <c r="E1461">
        <v>0.99919700187549398</v>
      </c>
    </row>
    <row r="1462" spans="1:5" hidden="1">
      <c r="A1462" s="1">
        <v>42739</v>
      </c>
      <c r="B1462" t="s">
        <v>19</v>
      </c>
      <c r="C1462">
        <v>0.46121646345235201</v>
      </c>
      <c r="D1462">
        <v>0.99919700187549398</v>
      </c>
      <c r="E1462">
        <v>1</v>
      </c>
    </row>
    <row r="1463" spans="1:5" hidden="1">
      <c r="A1463" s="1">
        <v>42740</v>
      </c>
      <c r="B1463" t="s">
        <v>21</v>
      </c>
      <c r="C1463">
        <v>0.999999999999999</v>
      </c>
      <c r="D1463">
        <v>0.43506585755890098</v>
      </c>
      <c r="E1463">
        <v>0.41507081347209901</v>
      </c>
    </row>
    <row r="1464" spans="1:5">
      <c r="A1464" s="1">
        <v>42740</v>
      </c>
      <c r="B1464" t="s">
        <v>20</v>
      </c>
      <c r="C1464">
        <v>0.43506585755890098</v>
      </c>
      <c r="D1464">
        <v>0.999999999999999</v>
      </c>
      <c r="E1464">
        <v>0.99906544187794999</v>
      </c>
    </row>
    <row r="1465" spans="1:5" hidden="1">
      <c r="A1465" s="1">
        <v>42740</v>
      </c>
      <c r="B1465" t="s">
        <v>19</v>
      </c>
      <c r="C1465">
        <v>0.41507081347209901</v>
      </c>
      <c r="D1465">
        <v>0.99906544187794999</v>
      </c>
      <c r="E1465">
        <v>1</v>
      </c>
    </row>
    <row r="1466" spans="1:5" hidden="1">
      <c r="A1466" s="1">
        <v>42741</v>
      </c>
      <c r="B1466" t="s">
        <v>21</v>
      </c>
      <c r="C1466">
        <v>0.999999999999999</v>
      </c>
      <c r="D1466">
        <v>0.295991200174682</v>
      </c>
      <c r="E1466">
        <v>0.27803888484914602</v>
      </c>
    </row>
    <row r="1467" spans="1:5">
      <c r="A1467" s="1">
        <v>42741</v>
      </c>
      <c r="B1467" t="s">
        <v>20</v>
      </c>
      <c r="C1467">
        <v>0.295991200174682</v>
      </c>
      <c r="D1467">
        <v>0.999999999999999</v>
      </c>
      <c r="E1467">
        <v>0.99880196752313399</v>
      </c>
    </row>
    <row r="1468" spans="1:5" hidden="1">
      <c r="A1468" s="1">
        <v>42741</v>
      </c>
      <c r="B1468" t="s">
        <v>19</v>
      </c>
      <c r="C1468">
        <v>0.27803888484914602</v>
      </c>
      <c r="D1468">
        <v>0.99880196752313399</v>
      </c>
      <c r="E1468">
        <v>1</v>
      </c>
    </row>
    <row r="1469" spans="1:5" hidden="1">
      <c r="A1469" s="1">
        <v>42744</v>
      </c>
      <c r="B1469" t="s">
        <v>21</v>
      </c>
      <c r="C1469">
        <v>0.999999999999999</v>
      </c>
      <c r="D1469">
        <v>0.211350252395301</v>
      </c>
      <c r="E1469">
        <v>0.189885167181814</v>
      </c>
    </row>
    <row r="1470" spans="1:5">
      <c r="A1470" s="1">
        <v>42744</v>
      </c>
      <c r="B1470" t="s">
        <v>20</v>
      </c>
      <c r="C1470">
        <v>0.211350252395301</v>
      </c>
      <c r="D1470">
        <v>0.999999999999999</v>
      </c>
      <c r="E1470">
        <v>0.99857911759109597</v>
      </c>
    </row>
    <row r="1471" spans="1:5" hidden="1">
      <c r="A1471" s="1">
        <v>42744</v>
      </c>
      <c r="B1471" t="s">
        <v>19</v>
      </c>
      <c r="C1471">
        <v>0.189885167181814</v>
      </c>
      <c r="D1471">
        <v>0.99857911759109597</v>
      </c>
      <c r="E1471">
        <v>1</v>
      </c>
    </row>
    <row r="1472" spans="1:5" hidden="1">
      <c r="A1472" s="1">
        <v>42745</v>
      </c>
      <c r="B1472" t="s">
        <v>21</v>
      </c>
      <c r="C1472">
        <v>0.999999999999999</v>
      </c>
      <c r="D1472">
        <v>0.19484742629206001</v>
      </c>
      <c r="E1472">
        <v>0.16963755914811901</v>
      </c>
    </row>
    <row r="1473" spans="1:5">
      <c r="A1473" s="1">
        <v>42745</v>
      </c>
      <c r="B1473" t="s">
        <v>20</v>
      </c>
      <c r="C1473">
        <v>0.19484742629206001</v>
      </c>
      <c r="D1473">
        <v>0.999999999999999</v>
      </c>
      <c r="E1473">
        <v>0.99844049299109305</v>
      </c>
    </row>
    <row r="1474" spans="1:5" hidden="1">
      <c r="A1474" s="1">
        <v>42745</v>
      </c>
      <c r="B1474" t="s">
        <v>19</v>
      </c>
      <c r="C1474">
        <v>0.16963755914811901</v>
      </c>
      <c r="D1474">
        <v>0.99844049299109305</v>
      </c>
      <c r="E1474">
        <v>0.999999999999999</v>
      </c>
    </row>
    <row r="1475" spans="1:5" hidden="1">
      <c r="A1475" s="1">
        <v>42746</v>
      </c>
      <c r="B1475" t="s">
        <v>21</v>
      </c>
      <c r="C1475">
        <v>0.999999999999998</v>
      </c>
      <c r="D1475">
        <v>0.12397559556167299</v>
      </c>
      <c r="E1475">
        <v>9.9506771365865901E-2</v>
      </c>
    </row>
    <row r="1476" spans="1:5">
      <c r="A1476" s="1">
        <v>42746</v>
      </c>
      <c r="B1476" t="s">
        <v>20</v>
      </c>
      <c r="C1476">
        <v>0.12397559556167299</v>
      </c>
      <c r="D1476">
        <v>0.999999999999999</v>
      </c>
      <c r="E1476">
        <v>0.99886155655417797</v>
      </c>
    </row>
    <row r="1477" spans="1:5" hidden="1">
      <c r="A1477" s="1">
        <v>42746</v>
      </c>
      <c r="B1477" t="s">
        <v>19</v>
      </c>
      <c r="C1477">
        <v>9.9506771365865901E-2</v>
      </c>
      <c r="D1477">
        <v>0.99886155655417797</v>
      </c>
      <c r="E1477">
        <v>1</v>
      </c>
    </row>
    <row r="1478" spans="1:5" hidden="1">
      <c r="A1478" s="1">
        <v>42747</v>
      </c>
      <c r="B1478" t="s">
        <v>21</v>
      </c>
      <c r="C1478">
        <v>0.999999999999998</v>
      </c>
      <c r="D1478">
        <v>1.9412624462547198E-2</v>
      </c>
      <c r="E1478">
        <v>-8.2999894136978596E-3</v>
      </c>
    </row>
    <row r="1479" spans="1:5">
      <c r="A1479" s="1">
        <v>42747</v>
      </c>
      <c r="B1479" t="s">
        <v>20</v>
      </c>
      <c r="C1479">
        <v>1.9412624462547198E-2</v>
      </c>
      <c r="D1479">
        <v>0.999999999999999</v>
      </c>
      <c r="E1479">
        <v>0.998804675451193</v>
      </c>
    </row>
    <row r="1480" spans="1:5" hidden="1">
      <c r="A1480" s="1">
        <v>42747</v>
      </c>
      <c r="B1480" t="s">
        <v>19</v>
      </c>
      <c r="C1480">
        <v>-8.2999894136978596E-3</v>
      </c>
      <c r="D1480">
        <v>0.998804675451193</v>
      </c>
      <c r="E1480">
        <v>1</v>
      </c>
    </row>
    <row r="1481" spans="1:5" hidden="1">
      <c r="A1481" s="1">
        <v>42748</v>
      </c>
      <c r="B1481" t="s">
        <v>21</v>
      </c>
      <c r="C1481">
        <v>0.999999999999997</v>
      </c>
      <c r="D1481">
        <v>1.1406804591909099E-2</v>
      </c>
      <c r="E1481">
        <v>-1.9060869783121499E-2</v>
      </c>
    </row>
    <row r="1482" spans="1:5">
      <c r="A1482" s="1">
        <v>42748</v>
      </c>
      <c r="B1482" t="s">
        <v>20</v>
      </c>
      <c r="C1482">
        <v>1.1406804591909099E-2</v>
      </c>
      <c r="D1482">
        <v>0.999999999999999</v>
      </c>
      <c r="E1482">
        <v>0.99878441560376197</v>
      </c>
    </row>
    <row r="1483" spans="1:5" hidden="1">
      <c r="A1483" s="1">
        <v>42748</v>
      </c>
      <c r="B1483" t="s">
        <v>19</v>
      </c>
      <c r="C1483">
        <v>-1.9060869783121499E-2</v>
      </c>
      <c r="D1483">
        <v>0.99878441560376197</v>
      </c>
      <c r="E1483">
        <v>1</v>
      </c>
    </row>
    <row r="1484" spans="1:5" hidden="1">
      <c r="A1484" s="1">
        <v>42752</v>
      </c>
      <c r="B1484" t="s">
        <v>21</v>
      </c>
      <c r="C1484">
        <v>0.999999999999997</v>
      </c>
      <c r="D1484">
        <v>-2.4669368253192599E-2</v>
      </c>
      <c r="E1484">
        <v>-5.5848081414787802E-2</v>
      </c>
    </row>
    <row r="1485" spans="1:5">
      <c r="A1485" s="1">
        <v>42752</v>
      </c>
      <c r="B1485" t="s">
        <v>20</v>
      </c>
      <c r="C1485">
        <v>-2.4669368253192599E-2</v>
      </c>
      <c r="D1485">
        <v>0.999999999999999</v>
      </c>
      <c r="E1485">
        <v>0.99878677493185797</v>
      </c>
    </row>
    <row r="1486" spans="1:5" hidden="1">
      <c r="A1486" s="1">
        <v>42752</v>
      </c>
      <c r="B1486" t="s">
        <v>19</v>
      </c>
      <c r="C1486">
        <v>-5.5848081414787802E-2</v>
      </c>
      <c r="D1486">
        <v>0.99878677493185797</v>
      </c>
      <c r="E1486">
        <v>1</v>
      </c>
    </row>
    <row r="1487" spans="1:5" hidden="1">
      <c r="A1487" s="1">
        <v>42753</v>
      </c>
      <c r="B1487" t="s">
        <v>21</v>
      </c>
      <c r="C1487">
        <v>0.999999999999997</v>
      </c>
      <c r="D1487">
        <v>5.1669843245895603E-2</v>
      </c>
      <c r="E1487">
        <v>2.4020550897667799E-2</v>
      </c>
    </row>
    <row r="1488" spans="1:5">
      <c r="A1488" s="1">
        <v>42753</v>
      </c>
      <c r="B1488" t="s">
        <v>20</v>
      </c>
      <c r="C1488">
        <v>5.1669843245895603E-2</v>
      </c>
      <c r="D1488">
        <v>0.999999999999999</v>
      </c>
      <c r="E1488">
        <v>0.99878025641546397</v>
      </c>
    </row>
    <row r="1489" spans="1:5" hidden="1">
      <c r="A1489" s="1">
        <v>42753</v>
      </c>
      <c r="B1489" t="s">
        <v>19</v>
      </c>
      <c r="C1489">
        <v>2.4020550897667799E-2</v>
      </c>
      <c r="D1489">
        <v>0.99878025641546397</v>
      </c>
      <c r="E1489">
        <v>0.999999999999999</v>
      </c>
    </row>
    <row r="1490" spans="1:5" hidden="1">
      <c r="A1490" s="1">
        <v>42754</v>
      </c>
      <c r="B1490" t="s">
        <v>21</v>
      </c>
      <c r="C1490">
        <v>0.999999999999996</v>
      </c>
      <c r="D1490">
        <v>0.13629590083662799</v>
      </c>
      <c r="E1490">
        <v>0.11340874707309601</v>
      </c>
    </row>
    <row r="1491" spans="1:5">
      <c r="A1491" s="1">
        <v>42754</v>
      </c>
      <c r="B1491" t="s">
        <v>20</v>
      </c>
      <c r="C1491">
        <v>0.13629590083662799</v>
      </c>
      <c r="D1491">
        <v>0.999999999999999</v>
      </c>
      <c r="E1491">
        <v>0.99861161053669001</v>
      </c>
    </row>
    <row r="1492" spans="1:5" hidden="1">
      <c r="A1492" s="1">
        <v>42754</v>
      </c>
      <c r="B1492" t="s">
        <v>19</v>
      </c>
      <c r="C1492">
        <v>0.11340874707309601</v>
      </c>
      <c r="D1492">
        <v>0.99861161053669001</v>
      </c>
      <c r="E1492">
        <v>0.999999999999999</v>
      </c>
    </row>
    <row r="1493" spans="1:5" hidden="1">
      <c r="A1493" s="1">
        <v>42755</v>
      </c>
      <c r="B1493" t="s">
        <v>21</v>
      </c>
      <c r="C1493">
        <v>0.999999999999996</v>
      </c>
      <c r="D1493">
        <v>4.6984167756695498E-2</v>
      </c>
      <c r="E1493">
        <v>2.6149203854953802E-2</v>
      </c>
    </row>
    <row r="1494" spans="1:5">
      <c r="A1494" s="1">
        <v>42755</v>
      </c>
      <c r="B1494" t="s">
        <v>20</v>
      </c>
      <c r="C1494">
        <v>4.6984167756695498E-2</v>
      </c>
      <c r="D1494">
        <v>0.999999999999999</v>
      </c>
      <c r="E1494">
        <v>0.99861991429270403</v>
      </c>
    </row>
    <row r="1495" spans="1:5" hidden="1">
      <c r="A1495" s="1">
        <v>42755</v>
      </c>
      <c r="B1495" t="s">
        <v>19</v>
      </c>
      <c r="C1495">
        <v>2.6149203854953802E-2</v>
      </c>
      <c r="D1495">
        <v>0.99861991429270403</v>
      </c>
      <c r="E1495">
        <v>0.999999999999999</v>
      </c>
    </row>
    <row r="1496" spans="1:5" hidden="1">
      <c r="A1496" s="1">
        <v>42758</v>
      </c>
      <c r="B1496" t="s">
        <v>21</v>
      </c>
      <c r="C1496">
        <v>0.99999999999999201</v>
      </c>
      <c r="D1496">
        <v>0.28608287468972099</v>
      </c>
      <c r="E1496">
        <v>0.25749055373149898</v>
      </c>
    </row>
    <row r="1497" spans="1:5">
      <c r="A1497" s="1">
        <v>42758</v>
      </c>
      <c r="B1497" t="s">
        <v>20</v>
      </c>
      <c r="C1497">
        <v>0.28608287468972099</v>
      </c>
      <c r="D1497">
        <v>0.999999999999999</v>
      </c>
      <c r="E1497">
        <v>0.99827546671149603</v>
      </c>
    </row>
    <row r="1498" spans="1:5" hidden="1">
      <c r="A1498" s="1">
        <v>42758</v>
      </c>
      <c r="B1498" t="s">
        <v>19</v>
      </c>
      <c r="C1498">
        <v>0.25749055373149898</v>
      </c>
      <c r="D1498">
        <v>0.99827546671149603</v>
      </c>
      <c r="E1498">
        <v>0.999999999999999</v>
      </c>
    </row>
    <row r="1499" spans="1:5" hidden="1">
      <c r="A1499" s="1">
        <v>42759</v>
      </c>
      <c r="B1499" t="s">
        <v>21</v>
      </c>
      <c r="C1499">
        <v>0.99999999999999301</v>
      </c>
      <c r="D1499">
        <v>0.52535230410573397</v>
      </c>
      <c r="E1499">
        <v>0.50405593508356294</v>
      </c>
    </row>
    <row r="1500" spans="1:5">
      <c r="A1500" s="1">
        <v>42759</v>
      </c>
      <c r="B1500" t="s">
        <v>20</v>
      </c>
      <c r="C1500">
        <v>0.52535230410573397</v>
      </c>
      <c r="D1500">
        <v>0.999999999999999</v>
      </c>
      <c r="E1500">
        <v>0.998292603641178</v>
      </c>
    </row>
    <row r="1501" spans="1:5" hidden="1">
      <c r="A1501" s="1">
        <v>42759</v>
      </c>
      <c r="B1501" t="s">
        <v>19</v>
      </c>
      <c r="C1501">
        <v>0.50405593508356294</v>
      </c>
      <c r="D1501">
        <v>0.998292603641178</v>
      </c>
      <c r="E1501">
        <v>0.999999999999999</v>
      </c>
    </row>
    <row r="1502" spans="1:5" hidden="1">
      <c r="A1502" s="1">
        <v>42760</v>
      </c>
      <c r="B1502" t="s">
        <v>21</v>
      </c>
      <c r="C1502">
        <v>0.99999999999995903</v>
      </c>
      <c r="D1502">
        <v>0.99847252465370595</v>
      </c>
      <c r="E1502">
        <v>0.99791429075430804</v>
      </c>
    </row>
    <row r="1503" spans="1:5">
      <c r="A1503" s="1">
        <v>42760</v>
      </c>
      <c r="B1503" t="s">
        <v>20</v>
      </c>
      <c r="C1503">
        <v>0.99847252465370595</v>
      </c>
      <c r="D1503">
        <v>0.999999999999999</v>
      </c>
      <c r="E1503">
        <v>0.99875836841690202</v>
      </c>
    </row>
    <row r="1504" spans="1:5" hidden="1">
      <c r="A1504" s="1">
        <v>42760</v>
      </c>
      <c r="B1504" t="s">
        <v>19</v>
      </c>
      <c r="C1504">
        <v>0.99791429075430804</v>
      </c>
      <c r="D1504">
        <v>0.99875836841690202</v>
      </c>
      <c r="E1504">
        <v>0.999999999999999</v>
      </c>
    </row>
    <row r="1505" spans="1:5" hidden="1">
      <c r="A1505" s="1">
        <v>42761</v>
      </c>
      <c r="B1505" t="s">
        <v>21</v>
      </c>
      <c r="C1505">
        <v>0.99999999999999101</v>
      </c>
      <c r="D1505">
        <v>0.73315750597393003</v>
      </c>
      <c r="E1505">
        <v>0.72183858159857395</v>
      </c>
    </row>
    <row r="1506" spans="1:5">
      <c r="A1506" s="1">
        <v>42761</v>
      </c>
      <c r="B1506" t="s">
        <v>20</v>
      </c>
      <c r="C1506">
        <v>0.73315750597393003</v>
      </c>
      <c r="D1506">
        <v>0.999999999999999</v>
      </c>
      <c r="E1506">
        <v>0.99850609494922604</v>
      </c>
    </row>
    <row r="1507" spans="1:5" hidden="1">
      <c r="A1507" s="1">
        <v>42761</v>
      </c>
      <c r="B1507" t="s">
        <v>19</v>
      </c>
      <c r="C1507">
        <v>0.72183858159857395</v>
      </c>
      <c r="D1507">
        <v>0.99850609494922604</v>
      </c>
      <c r="E1507">
        <v>0.999999999999999</v>
      </c>
    </row>
    <row r="1508" spans="1:5" hidden="1">
      <c r="A1508" s="1">
        <v>42762</v>
      </c>
      <c r="B1508" t="s">
        <v>21</v>
      </c>
      <c r="C1508">
        <v>0.99999999999999301</v>
      </c>
      <c r="D1508">
        <v>0.51391454240338696</v>
      </c>
      <c r="E1508">
        <v>0.51055416344231397</v>
      </c>
    </row>
    <row r="1509" spans="1:5">
      <c r="A1509" s="1">
        <v>42762</v>
      </c>
      <c r="B1509" t="s">
        <v>20</v>
      </c>
      <c r="C1509">
        <v>0.51391454240338696</v>
      </c>
      <c r="D1509">
        <v>0.999999999999999</v>
      </c>
      <c r="E1509">
        <v>0.99850622306518</v>
      </c>
    </row>
    <row r="1510" spans="1:5" hidden="1">
      <c r="A1510" s="1">
        <v>42762</v>
      </c>
      <c r="B1510" t="s">
        <v>19</v>
      </c>
      <c r="C1510">
        <v>0.51055416344231397</v>
      </c>
      <c r="D1510">
        <v>0.99850622306518</v>
      </c>
      <c r="E1510">
        <v>0.999999999999999</v>
      </c>
    </row>
    <row r="1511" spans="1:5" hidden="1">
      <c r="A1511" s="1">
        <v>42765</v>
      </c>
      <c r="B1511" t="s">
        <v>21</v>
      </c>
      <c r="C1511">
        <v>0.999999999999997</v>
      </c>
      <c r="D1511">
        <v>0.436707631893473</v>
      </c>
      <c r="E1511">
        <v>0.44515099909080502</v>
      </c>
    </row>
    <row r="1512" spans="1:5">
      <c r="A1512" s="1">
        <v>42765</v>
      </c>
      <c r="B1512" t="s">
        <v>20</v>
      </c>
      <c r="C1512">
        <v>0.436707631893473</v>
      </c>
      <c r="D1512">
        <v>0.999999999999999</v>
      </c>
      <c r="E1512">
        <v>0.99824955838642204</v>
      </c>
    </row>
    <row r="1513" spans="1:5" hidden="1">
      <c r="A1513" s="1">
        <v>42765</v>
      </c>
      <c r="B1513" t="s">
        <v>19</v>
      </c>
      <c r="C1513">
        <v>0.44515099909080502</v>
      </c>
      <c r="D1513">
        <v>0.99824955838642204</v>
      </c>
      <c r="E1513">
        <v>0.999999999999999</v>
      </c>
    </row>
    <row r="1514" spans="1:5" hidden="1">
      <c r="A1514" s="1">
        <v>42766</v>
      </c>
      <c r="B1514" t="s">
        <v>21</v>
      </c>
      <c r="C1514">
        <v>0.999999999999997</v>
      </c>
      <c r="D1514">
        <v>0.56194317481068301</v>
      </c>
      <c r="E1514">
        <v>0.57443775706300704</v>
      </c>
    </row>
    <row r="1515" spans="1:5">
      <c r="A1515" s="1">
        <v>42766</v>
      </c>
      <c r="B1515" t="s">
        <v>20</v>
      </c>
      <c r="C1515">
        <v>0.56194317481068301</v>
      </c>
      <c r="D1515">
        <v>0.999999999999999</v>
      </c>
      <c r="E1515">
        <v>0.99858637697150798</v>
      </c>
    </row>
    <row r="1516" spans="1:5" hidden="1">
      <c r="A1516" s="1">
        <v>42766</v>
      </c>
      <c r="B1516" t="s">
        <v>19</v>
      </c>
      <c r="C1516">
        <v>0.57443775706300704</v>
      </c>
      <c r="D1516">
        <v>0.99858637697150798</v>
      </c>
      <c r="E1516">
        <v>0.999999999999999</v>
      </c>
    </row>
    <row r="1517" spans="1:5" hidden="1">
      <c r="A1517" s="1">
        <v>42767</v>
      </c>
      <c r="B1517" t="s">
        <v>21</v>
      </c>
      <c r="C1517">
        <v>0.999999999999998</v>
      </c>
      <c r="D1517">
        <v>0.57709935019018199</v>
      </c>
      <c r="E1517">
        <v>0.58857634883996901</v>
      </c>
    </row>
    <row r="1518" spans="1:5">
      <c r="A1518" s="1">
        <v>42767</v>
      </c>
      <c r="B1518" t="s">
        <v>20</v>
      </c>
      <c r="C1518">
        <v>0.57709935019018199</v>
      </c>
      <c r="D1518">
        <v>0.999999999999999</v>
      </c>
      <c r="E1518">
        <v>0.99862767147018605</v>
      </c>
    </row>
    <row r="1519" spans="1:5" hidden="1">
      <c r="A1519" s="1">
        <v>42767</v>
      </c>
      <c r="B1519" t="s">
        <v>19</v>
      </c>
      <c r="C1519">
        <v>0.58857634883996901</v>
      </c>
      <c r="D1519">
        <v>0.99862767147018605</v>
      </c>
      <c r="E1519">
        <v>0.999999999999998</v>
      </c>
    </row>
    <row r="1520" spans="1:5" hidden="1">
      <c r="A1520" s="1">
        <v>42768</v>
      </c>
      <c r="B1520" t="s">
        <v>21</v>
      </c>
      <c r="C1520">
        <v>0.999999999999999</v>
      </c>
      <c r="D1520">
        <v>0.58099896509430404</v>
      </c>
      <c r="E1520">
        <v>0.58929978591326504</v>
      </c>
    </row>
    <row r="1521" spans="1:5">
      <c r="A1521" s="1">
        <v>42768</v>
      </c>
      <c r="B1521" t="s">
        <v>20</v>
      </c>
      <c r="C1521">
        <v>0.58099896509430404</v>
      </c>
      <c r="D1521">
        <v>1</v>
      </c>
      <c r="E1521">
        <v>0.99868298280274104</v>
      </c>
    </row>
    <row r="1522" spans="1:5" hidden="1">
      <c r="A1522" s="1">
        <v>42768</v>
      </c>
      <c r="B1522" t="s">
        <v>19</v>
      </c>
      <c r="C1522">
        <v>0.58929978591326504</v>
      </c>
      <c r="D1522">
        <v>0.99868298280274104</v>
      </c>
      <c r="E1522">
        <v>0.999999999999998</v>
      </c>
    </row>
    <row r="1523" spans="1:5" hidden="1">
      <c r="A1523" s="1">
        <v>42769</v>
      </c>
      <c r="B1523" t="s">
        <v>21</v>
      </c>
      <c r="C1523">
        <v>0.999999999999999</v>
      </c>
      <c r="D1523">
        <v>0.60023213484823201</v>
      </c>
      <c r="E1523">
        <v>0.60714794707668296</v>
      </c>
    </row>
    <row r="1524" spans="1:5">
      <c r="A1524" s="1">
        <v>42769</v>
      </c>
      <c r="B1524" t="s">
        <v>20</v>
      </c>
      <c r="C1524">
        <v>0.60023213484823201</v>
      </c>
      <c r="D1524">
        <v>1</v>
      </c>
      <c r="E1524">
        <v>0.99871005204183105</v>
      </c>
    </row>
    <row r="1525" spans="1:5" hidden="1">
      <c r="A1525" s="1">
        <v>42769</v>
      </c>
      <c r="B1525" t="s">
        <v>19</v>
      </c>
      <c r="C1525">
        <v>0.60714794707668296</v>
      </c>
      <c r="D1525">
        <v>0.99871005204183105</v>
      </c>
      <c r="E1525">
        <v>0.999999999999999</v>
      </c>
    </row>
    <row r="1526" spans="1:5" hidden="1">
      <c r="A1526" s="1">
        <v>42772</v>
      </c>
      <c r="B1526" t="s">
        <v>21</v>
      </c>
      <c r="C1526">
        <v>0.999999999999999</v>
      </c>
      <c r="D1526">
        <v>0.52268179463888098</v>
      </c>
      <c r="E1526">
        <v>0.52749396231002299</v>
      </c>
    </row>
    <row r="1527" spans="1:5">
      <c r="A1527" s="1">
        <v>42772</v>
      </c>
      <c r="B1527" t="s">
        <v>20</v>
      </c>
      <c r="C1527">
        <v>0.52268179463888098</v>
      </c>
      <c r="D1527">
        <v>0.999999999999999</v>
      </c>
      <c r="E1527">
        <v>0.99890138128000905</v>
      </c>
    </row>
    <row r="1528" spans="1:5" hidden="1">
      <c r="A1528" s="1">
        <v>42772</v>
      </c>
      <c r="B1528" t="s">
        <v>19</v>
      </c>
      <c r="C1528">
        <v>0.52749396231002299</v>
      </c>
      <c r="D1528">
        <v>0.99890138128000905</v>
      </c>
      <c r="E1528">
        <v>0.999999999999999</v>
      </c>
    </row>
    <row r="1529" spans="1:5" hidden="1">
      <c r="A1529" s="1">
        <v>42773</v>
      </c>
      <c r="B1529" t="s">
        <v>21</v>
      </c>
      <c r="C1529">
        <v>1</v>
      </c>
      <c r="D1529">
        <v>0.48861407705037802</v>
      </c>
      <c r="E1529">
        <v>0.490302793313243</v>
      </c>
    </row>
    <row r="1530" spans="1:5">
      <c r="A1530" s="1">
        <v>42773</v>
      </c>
      <c r="B1530" t="s">
        <v>20</v>
      </c>
      <c r="C1530">
        <v>0.48861407705037802</v>
      </c>
      <c r="D1530">
        <v>1</v>
      </c>
      <c r="E1530">
        <v>0.9987166398374</v>
      </c>
    </row>
    <row r="1531" spans="1:5" hidden="1">
      <c r="A1531" s="1">
        <v>42773</v>
      </c>
      <c r="B1531" t="s">
        <v>19</v>
      </c>
      <c r="C1531">
        <v>0.490302793313243</v>
      </c>
      <c r="D1531">
        <v>0.9987166398374</v>
      </c>
      <c r="E1531">
        <v>1</v>
      </c>
    </row>
    <row r="1532" spans="1:5" hidden="1">
      <c r="A1532" s="1">
        <v>42774</v>
      </c>
      <c r="B1532" t="s">
        <v>21</v>
      </c>
      <c r="C1532">
        <v>1</v>
      </c>
      <c r="D1532">
        <v>0.53653649858570596</v>
      </c>
      <c r="E1532">
        <v>0.54228696100400897</v>
      </c>
    </row>
    <row r="1533" spans="1:5">
      <c r="A1533" s="1">
        <v>42774</v>
      </c>
      <c r="B1533" t="s">
        <v>20</v>
      </c>
      <c r="C1533">
        <v>0.53653649858570596</v>
      </c>
      <c r="D1533">
        <v>1</v>
      </c>
      <c r="E1533">
        <v>0.99890795441841995</v>
      </c>
    </row>
    <row r="1534" spans="1:5" hidden="1">
      <c r="A1534" s="1">
        <v>42774</v>
      </c>
      <c r="B1534" t="s">
        <v>19</v>
      </c>
      <c r="C1534">
        <v>0.54228696100400897</v>
      </c>
      <c r="D1534">
        <v>0.99890795441841995</v>
      </c>
      <c r="E1534">
        <v>0.999999999999999</v>
      </c>
    </row>
    <row r="1535" spans="1:5" hidden="1">
      <c r="A1535" s="1">
        <v>42775</v>
      </c>
      <c r="B1535" t="s">
        <v>21</v>
      </c>
      <c r="C1535">
        <v>1</v>
      </c>
      <c r="D1535">
        <v>0.64842088287182997</v>
      </c>
      <c r="E1535">
        <v>0.65550991568975203</v>
      </c>
    </row>
    <row r="1536" spans="1:5">
      <c r="A1536" s="1">
        <v>42775</v>
      </c>
      <c r="B1536" t="s">
        <v>20</v>
      </c>
      <c r="C1536">
        <v>0.64842088287182997</v>
      </c>
      <c r="D1536">
        <v>1</v>
      </c>
      <c r="E1536">
        <v>0.99890823930150197</v>
      </c>
    </row>
    <row r="1537" spans="1:5" hidden="1">
      <c r="A1537" s="1">
        <v>42775</v>
      </c>
      <c r="B1537" t="s">
        <v>19</v>
      </c>
      <c r="C1537">
        <v>0.65550991568975203</v>
      </c>
      <c r="D1537">
        <v>0.99890823930150197</v>
      </c>
      <c r="E1537">
        <v>0.999999999999998</v>
      </c>
    </row>
    <row r="1538" spans="1:5" hidden="1">
      <c r="A1538" s="1">
        <v>42776</v>
      </c>
      <c r="B1538" t="s">
        <v>21</v>
      </c>
      <c r="C1538">
        <v>1</v>
      </c>
      <c r="D1538">
        <v>0.59642518650738896</v>
      </c>
      <c r="E1538">
        <v>0.60243356820902505</v>
      </c>
    </row>
    <row r="1539" spans="1:5">
      <c r="A1539" s="1">
        <v>42776</v>
      </c>
      <c r="B1539" t="s">
        <v>20</v>
      </c>
      <c r="C1539">
        <v>0.59642518650738896</v>
      </c>
      <c r="D1539">
        <v>1</v>
      </c>
      <c r="E1539">
        <v>0.999030890925933</v>
      </c>
    </row>
    <row r="1540" spans="1:5" hidden="1">
      <c r="A1540" s="1">
        <v>42776</v>
      </c>
      <c r="B1540" t="s">
        <v>19</v>
      </c>
      <c r="C1540">
        <v>0.60243356820902505</v>
      </c>
      <c r="D1540">
        <v>0.999030890925933</v>
      </c>
      <c r="E1540">
        <v>0.999999999999999</v>
      </c>
    </row>
    <row r="1541" spans="1:5" hidden="1">
      <c r="A1541" s="1">
        <v>42779</v>
      </c>
      <c r="B1541" t="s">
        <v>21</v>
      </c>
      <c r="C1541">
        <v>1</v>
      </c>
      <c r="D1541">
        <v>0.577413494285129</v>
      </c>
      <c r="E1541">
        <v>0.58813445133175601</v>
      </c>
    </row>
    <row r="1542" spans="1:5">
      <c r="A1542" s="1">
        <v>42779</v>
      </c>
      <c r="B1542" t="s">
        <v>20</v>
      </c>
      <c r="C1542">
        <v>0.577413494285129</v>
      </c>
      <c r="D1542">
        <v>1</v>
      </c>
      <c r="E1542">
        <v>0.99895979639027899</v>
      </c>
    </row>
    <row r="1543" spans="1:5" hidden="1">
      <c r="A1543" s="1">
        <v>42779</v>
      </c>
      <c r="B1543" t="s">
        <v>19</v>
      </c>
      <c r="C1543">
        <v>0.58813445133175601</v>
      </c>
      <c r="D1543">
        <v>0.99895979639027899</v>
      </c>
      <c r="E1543">
        <v>0.999999999999999</v>
      </c>
    </row>
    <row r="1544" spans="1:5" hidden="1">
      <c r="A1544" s="1">
        <v>42780</v>
      </c>
      <c r="B1544" t="s">
        <v>21</v>
      </c>
      <c r="C1544">
        <v>1</v>
      </c>
      <c r="D1544">
        <v>0.49807678829440599</v>
      </c>
      <c r="E1544">
        <v>0.510305095002343</v>
      </c>
    </row>
    <row r="1545" spans="1:5">
      <c r="A1545" s="1">
        <v>42780</v>
      </c>
      <c r="B1545" t="s">
        <v>20</v>
      </c>
      <c r="C1545">
        <v>0.49807678829440599</v>
      </c>
      <c r="D1545">
        <v>1</v>
      </c>
      <c r="E1545">
        <v>0.99878501930571395</v>
      </c>
    </row>
    <row r="1546" spans="1:5" hidden="1">
      <c r="A1546" s="1">
        <v>42780</v>
      </c>
      <c r="B1546" t="s">
        <v>19</v>
      </c>
      <c r="C1546">
        <v>0.510305095002343</v>
      </c>
      <c r="D1546">
        <v>0.99878501930571395</v>
      </c>
      <c r="E1546">
        <v>0.999999999999999</v>
      </c>
    </row>
    <row r="1547" spans="1:5" hidden="1">
      <c r="A1547" s="1">
        <v>42781</v>
      </c>
      <c r="B1547" t="s">
        <v>21</v>
      </c>
      <c r="C1547">
        <v>1</v>
      </c>
      <c r="D1547">
        <v>0.51769425074108699</v>
      </c>
      <c r="E1547">
        <v>0.52160085551106705</v>
      </c>
    </row>
    <row r="1548" spans="1:5">
      <c r="A1548" s="1">
        <v>42781</v>
      </c>
      <c r="B1548" t="s">
        <v>20</v>
      </c>
      <c r="C1548">
        <v>0.51769425074108699</v>
      </c>
      <c r="D1548">
        <v>1</v>
      </c>
      <c r="E1548">
        <v>0.99876442550979305</v>
      </c>
    </row>
    <row r="1549" spans="1:5" hidden="1">
      <c r="A1549" s="1">
        <v>42781</v>
      </c>
      <c r="B1549" t="s">
        <v>19</v>
      </c>
      <c r="C1549">
        <v>0.52160085551106705</v>
      </c>
      <c r="D1549">
        <v>0.99876442550979305</v>
      </c>
      <c r="E1549">
        <v>0.999999999999999</v>
      </c>
    </row>
    <row r="1550" spans="1:5" hidden="1">
      <c r="A1550" s="1">
        <v>42782</v>
      </c>
      <c r="B1550" t="s">
        <v>21</v>
      </c>
      <c r="C1550">
        <v>1</v>
      </c>
      <c r="D1550">
        <v>0.432851533583267</v>
      </c>
      <c r="E1550">
        <v>0.43092398466001502</v>
      </c>
    </row>
    <row r="1551" spans="1:5">
      <c r="A1551" s="1">
        <v>42782</v>
      </c>
      <c r="B1551" t="s">
        <v>20</v>
      </c>
      <c r="C1551">
        <v>0.432851533583267</v>
      </c>
      <c r="D1551">
        <v>1</v>
      </c>
      <c r="E1551">
        <v>0.99890668548832195</v>
      </c>
    </row>
    <row r="1552" spans="1:5" hidden="1">
      <c r="A1552" s="1">
        <v>42782</v>
      </c>
      <c r="B1552" t="s">
        <v>19</v>
      </c>
      <c r="C1552">
        <v>0.43092398466001502</v>
      </c>
      <c r="D1552">
        <v>0.99890668548832195</v>
      </c>
      <c r="E1552">
        <v>0.999999999999999</v>
      </c>
    </row>
    <row r="1553" spans="1:5" hidden="1">
      <c r="A1553" s="1">
        <v>42783</v>
      </c>
      <c r="B1553" t="s">
        <v>21</v>
      </c>
      <c r="C1553">
        <v>1</v>
      </c>
      <c r="D1553">
        <v>0.31346908433478698</v>
      </c>
      <c r="E1553">
        <v>0.31093899559281202</v>
      </c>
    </row>
    <row r="1554" spans="1:5">
      <c r="A1554" s="1">
        <v>42783</v>
      </c>
      <c r="B1554" t="s">
        <v>20</v>
      </c>
      <c r="C1554">
        <v>0.31346908433478698</v>
      </c>
      <c r="D1554">
        <v>1</v>
      </c>
      <c r="E1554">
        <v>0.99864113256046605</v>
      </c>
    </row>
    <row r="1555" spans="1:5" hidden="1">
      <c r="A1555" s="1">
        <v>42783</v>
      </c>
      <c r="B1555" t="s">
        <v>19</v>
      </c>
      <c r="C1555">
        <v>0.31093899559281202</v>
      </c>
      <c r="D1555">
        <v>0.99864113256046605</v>
      </c>
      <c r="E1555">
        <v>0.999999999999999</v>
      </c>
    </row>
    <row r="1556" spans="1:5" hidden="1">
      <c r="A1556" s="1">
        <v>42787</v>
      </c>
      <c r="B1556" t="s">
        <v>21</v>
      </c>
      <c r="C1556">
        <v>1</v>
      </c>
      <c r="D1556">
        <v>0.36364752105919401</v>
      </c>
      <c r="E1556">
        <v>0.35674012693222001</v>
      </c>
    </row>
    <row r="1557" spans="1:5">
      <c r="A1557" s="1">
        <v>42787</v>
      </c>
      <c r="B1557" t="s">
        <v>20</v>
      </c>
      <c r="C1557">
        <v>0.36364752105919401</v>
      </c>
      <c r="D1557">
        <v>1</v>
      </c>
      <c r="E1557">
        <v>0.99848725295797103</v>
      </c>
    </row>
    <row r="1558" spans="1:5" hidden="1">
      <c r="A1558" s="1">
        <v>42787</v>
      </c>
      <c r="B1558" t="s">
        <v>19</v>
      </c>
      <c r="C1558">
        <v>0.35674012693222001</v>
      </c>
      <c r="D1558">
        <v>0.99848725295797103</v>
      </c>
      <c r="E1558">
        <v>0.999999999999998</v>
      </c>
    </row>
    <row r="1559" spans="1:5" hidden="1">
      <c r="A1559" s="1">
        <v>42788</v>
      </c>
      <c r="B1559" t="s">
        <v>21</v>
      </c>
      <c r="C1559">
        <v>1</v>
      </c>
      <c r="D1559">
        <v>0.48363644395800498</v>
      </c>
      <c r="E1559">
        <v>0.48144019107099201</v>
      </c>
    </row>
    <row r="1560" spans="1:5">
      <c r="A1560" s="1">
        <v>42788</v>
      </c>
      <c r="B1560" t="s">
        <v>20</v>
      </c>
      <c r="C1560">
        <v>0.48363644395800498</v>
      </c>
      <c r="D1560">
        <v>1</v>
      </c>
      <c r="E1560">
        <v>0.99887002796181001</v>
      </c>
    </row>
    <row r="1561" spans="1:5" hidden="1">
      <c r="A1561" s="1">
        <v>42788</v>
      </c>
      <c r="B1561" t="s">
        <v>19</v>
      </c>
      <c r="C1561">
        <v>0.48144019107099201</v>
      </c>
      <c r="D1561">
        <v>0.99887002796181001</v>
      </c>
      <c r="E1561">
        <v>0.999999999999999</v>
      </c>
    </row>
    <row r="1562" spans="1:5" hidden="1">
      <c r="A1562" s="1">
        <v>42789</v>
      </c>
      <c r="B1562" t="s">
        <v>21</v>
      </c>
      <c r="C1562">
        <v>1.00000000000002</v>
      </c>
      <c r="D1562">
        <v>0.99911308348672001</v>
      </c>
      <c r="E1562">
        <v>0.99718935770380601</v>
      </c>
    </row>
    <row r="1563" spans="1:5">
      <c r="A1563" s="1">
        <v>42789</v>
      </c>
      <c r="B1563" t="s">
        <v>20</v>
      </c>
      <c r="C1563">
        <v>0.99911308348672001</v>
      </c>
      <c r="D1563">
        <v>1</v>
      </c>
      <c r="E1563">
        <v>0.99879143168530704</v>
      </c>
    </row>
    <row r="1564" spans="1:5" hidden="1">
      <c r="A1564" s="1">
        <v>42789</v>
      </c>
      <c r="B1564" t="s">
        <v>19</v>
      </c>
      <c r="C1564">
        <v>0.99718935770380601</v>
      </c>
      <c r="D1564">
        <v>0.99879143168530704</v>
      </c>
      <c r="E1564">
        <v>0.999999999999999</v>
      </c>
    </row>
    <row r="1565" spans="1:5" hidden="1">
      <c r="A1565" s="1">
        <v>42790</v>
      </c>
      <c r="B1565" t="s">
        <v>21</v>
      </c>
      <c r="C1565">
        <v>1.00000000000002</v>
      </c>
      <c r="D1565">
        <v>0.99913177215343196</v>
      </c>
      <c r="E1565">
        <v>0.997435652374836</v>
      </c>
    </row>
    <row r="1566" spans="1:5">
      <c r="A1566" s="1">
        <v>42790</v>
      </c>
      <c r="B1566" t="s">
        <v>20</v>
      </c>
      <c r="C1566">
        <v>0.99913177215343196</v>
      </c>
      <c r="D1566">
        <v>1</v>
      </c>
      <c r="E1566">
        <v>0.998766165734707</v>
      </c>
    </row>
    <row r="1567" spans="1:5" hidden="1">
      <c r="A1567" s="1">
        <v>42790</v>
      </c>
      <c r="B1567" t="s">
        <v>19</v>
      </c>
      <c r="C1567">
        <v>0.997435652374836</v>
      </c>
      <c r="D1567">
        <v>0.998766165734707</v>
      </c>
      <c r="E1567">
        <v>0.999999999999999</v>
      </c>
    </row>
    <row r="1568" spans="1:5" hidden="1">
      <c r="A1568" s="1">
        <v>42793</v>
      </c>
      <c r="B1568" t="s">
        <v>21</v>
      </c>
      <c r="C1568">
        <v>1.00000000000002</v>
      </c>
      <c r="D1568">
        <v>0.99917480514849299</v>
      </c>
      <c r="E1568">
        <v>0.99727807816745495</v>
      </c>
    </row>
    <row r="1569" spans="1:5">
      <c r="A1569" s="1">
        <v>42793</v>
      </c>
      <c r="B1569" t="s">
        <v>20</v>
      </c>
      <c r="C1569">
        <v>0.99917480514849299</v>
      </c>
      <c r="D1569">
        <v>1</v>
      </c>
      <c r="E1569">
        <v>0.99865547065719695</v>
      </c>
    </row>
    <row r="1570" spans="1:5" hidden="1">
      <c r="A1570" s="1">
        <v>42793</v>
      </c>
      <c r="B1570" t="s">
        <v>19</v>
      </c>
      <c r="C1570">
        <v>0.99727807816745495</v>
      </c>
      <c r="D1570">
        <v>0.99865547065719695</v>
      </c>
      <c r="E1570">
        <v>0.999999999999999</v>
      </c>
    </row>
    <row r="1571" spans="1:5" hidden="1">
      <c r="A1571" s="1">
        <v>42794</v>
      </c>
      <c r="B1571" t="s">
        <v>21</v>
      </c>
      <c r="C1571">
        <v>1.00000000000001</v>
      </c>
      <c r="D1571">
        <v>0.99929158919205097</v>
      </c>
      <c r="E1571">
        <v>0.99772854217262397</v>
      </c>
    </row>
    <row r="1572" spans="1:5">
      <c r="A1572" s="1">
        <v>42794</v>
      </c>
      <c r="B1572" t="s">
        <v>20</v>
      </c>
      <c r="C1572">
        <v>0.99929158919205097</v>
      </c>
      <c r="D1572">
        <v>0.999999999999999</v>
      </c>
      <c r="E1572">
        <v>0.99899262339670702</v>
      </c>
    </row>
    <row r="1573" spans="1:5" hidden="1">
      <c r="A1573" s="1">
        <v>42794</v>
      </c>
      <c r="B1573" t="s">
        <v>19</v>
      </c>
      <c r="C1573">
        <v>0.99772854217262397</v>
      </c>
      <c r="D1573">
        <v>0.99899262339670702</v>
      </c>
      <c r="E1573">
        <v>0.999999999999999</v>
      </c>
    </row>
    <row r="1574" spans="1:5" hidden="1">
      <c r="A1574" s="1">
        <v>42795</v>
      </c>
      <c r="B1574" t="s">
        <v>21</v>
      </c>
      <c r="C1574">
        <v>1.00000000000002</v>
      </c>
      <c r="D1574">
        <v>0.99920269332902401</v>
      </c>
      <c r="E1574">
        <v>0.99764420045549695</v>
      </c>
    </row>
    <row r="1575" spans="1:5">
      <c r="A1575" s="1">
        <v>42795</v>
      </c>
      <c r="B1575" t="s">
        <v>20</v>
      </c>
      <c r="C1575">
        <v>0.99920269332902401</v>
      </c>
      <c r="D1575">
        <v>0.999999999999999</v>
      </c>
      <c r="E1575">
        <v>0.99902682026841505</v>
      </c>
    </row>
    <row r="1576" spans="1:5" hidden="1">
      <c r="A1576" s="1">
        <v>42795</v>
      </c>
      <c r="B1576" t="s">
        <v>19</v>
      </c>
      <c r="C1576">
        <v>0.99764420045549695</v>
      </c>
      <c r="D1576">
        <v>0.99902682026841505</v>
      </c>
      <c r="E1576">
        <v>0.999999999999999</v>
      </c>
    </row>
    <row r="1577" spans="1:5" hidden="1">
      <c r="A1577" s="1">
        <v>42796</v>
      </c>
      <c r="B1577" t="s">
        <v>21</v>
      </c>
      <c r="C1577">
        <v>1.00000000000001</v>
      </c>
      <c r="D1577">
        <v>0.99935340709880405</v>
      </c>
      <c r="E1577">
        <v>0.99808106426233401</v>
      </c>
    </row>
    <row r="1578" spans="1:5">
      <c r="A1578" s="1">
        <v>42796</v>
      </c>
      <c r="B1578" t="s">
        <v>20</v>
      </c>
      <c r="C1578">
        <v>0.99935340709880405</v>
      </c>
      <c r="D1578">
        <v>0.999999999999999</v>
      </c>
      <c r="E1578">
        <v>0.999225314086162</v>
      </c>
    </row>
    <row r="1579" spans="1:5" hidden="1">
      <c r="A1579" s="1">
        <v>42796</v>
      </c>
      <c r="B1579" t="s">
        <v>19</v>
      </c>
      <c r="C1579">
        <v>0.99808106426233401</v>
      </c>
      <c r="D1579">
        <v>0.999225314086162</v>
      </c>
      <c r="E1579">
        <v>0.999999999999999</v>
      </c>
    </row>
    <row r="1580" spans="1:5" hidden="1">
      <c r="A1580" s="1">
        <v>42797</v>
      </c>
      <c r="B1580" t="s">
        <v>21</v>
      </c>
      <c r="C1580">
        <v>1.00000000000001</v>
      </c>
      <c r="D1580">
        <v>0.99939047103002698</v>
      </c>
      <c r="E1580">
        <v>0.99822772946541904</v>
      </c>
    </row>
    <row r="1581" spans="1:5">
      <c r="A1581" s="1">
        <v>42797</v>
      </c>
      <c r="B1581" t="s">
        <v>20</v>
      </c>
      <c r="C1581">
        <v>0.99939047103002698</v>
      </c>
      <c r="D1581">
        <v>0.999999999999999</v>
      </c>
      <c r="E1581">
        <v>0.99927785295937199</v>
      </c>
    </row>
    <row r="1582" spans="1:5" hidden="1">
      <c r="A1582" s="1">
        <v>42797</v>
      </c>
      <c r="B1582" t="s">
        <v>19</v>
      </c>
      <c r="C1582">
        <v>0.99822772946541904</v>
      </c>
      <c r="D1582">
        <v>0.99927785295937199</v>
      </c>
      <c r="E1582">
        <v>0.999999999999999</v>
      </c>
    </row>
    <row r="1583" spans="1:5" hidden="1">
      <c r="A1583" s="1">
        <v>42800</v>
      </c>
      <c r="B1583" t="s">
        <v>21</v>
      </c>
      <c r="C1583">
        <v>1.00000000000001</v>
      </c>
      <c r="D1583">
        <v>0.99922527340269196</v>
      </c>
      <c r="E1583">
        <v>0.99791804227983805</v>
      </c>
    </row>
    <row r="1584" spans="1:5">
      <c r="A1584" s="1">
        <v>42800</v>
      </c>
      <c r="B1584" t="s">
        <v>20</v>
      </c>
      <c r="C1584">
        <v>0.99922527340269196</v>
      </c>
      <c r="D1584">
        <v>0.999999999999999</v>
      </c>
      <c r="E1584">
        <v>0.99919235382439997</v>
      </c>
    </row>
    <row r="1585" spans="1:5" hidden="1">
      <c r="A1585" s="1">
        <v>42800</v>
      </c>
      <c r="B1585" t="s">
        <v>19</v>
      </c>
      <c r="C1585">
        <v>0.99791804227983805</v>
      </c>
      <c r="D1585">
        <v>0.99919235382439997</v>
      </c>
      <c r="E1585">
        <v>0.999999999999999</v>
      </c>
    </row>
    <row r="1586" spans="1:5" hidden="1">
      <c r="A1586" s="1">
        <v>42801</v>
      </c>
      <c r="B1586" t="s">
        <v>21</v>
      </c>
      <c r="C1586">
        <v>1.00000000000001</v>
      </c>
      <c r="D1586">
        <v>0.999233705993958</v>
      </c>
      <c r="E1586">
        <v>0.99810639791893596</v>
      </c>
    </row>
    <row r="1587" spans="1:5">
      <c r="A1587" s="1">
        <v>42801</v>
      </c>
      <c r="B1587" t="s">
        <v>20</v>
      </c>
      <c r="C1587">
        <v>0.999233705993958</v>
      </c>
      <c r="D1587">
        <v>0.999999999999999</v>
      </c>
      <c r="E1587">
        <v>0.99923842339618796</v>
      </c>
    </row>
    <row r="1588" spans="1:5" hidden="1">
      <c r="A1588" s="1">
        <v>42801</v>
      </c>
      <c r="B1588" t="s">
        <v>19</v>
      </c>
      <c r="C1588">
        <v>0.99810639791893596</v>
      </c>
      <c r="D1588">
        <v>0.99923842339618796</v>
      </c>
      <c r="E1588">
        <v>0.999999999999999</v>
      </c>
    </row>
    <row r="1589" spans="1:5" hidden="1">
      <c r="A1589" s="1">
        <v>42802</v>
      </c>
      <c r="B1589" t="s">
        <v>21</v>
      </c>
      <c r="C1589">
        <v>1.00000000000001</v>
      </c>
      <c r="D1589">
        <v>0.99950785612417503</v>
      </c>
      <c r="E1589">
        <v>0.99838967568348502</v>
      </c>
    </row>
    <row r="1590" spans="1:5">
      <c r="A1590" s="1">
        <v>42802</v>
      </c>
      <c r="B1590" t="s">
        <v>20</v>
      </c>
      <c r="C1590">
        <v>0.99950785612417503</v>
      </c>
      <c r="D1590">
        <v>0.999999999999999</v>
      </c>
      <c r="E1590">
        <v>0.99899290966808296</v>
      </c>
    </row>
    <row r="1591" spans="1:5" hidden="1">
      <c r="A1591" s="1">
        <v>42802</v>
      </c>
      <c r="B1591" t="s">
        <v>19</v>
      </c>
      <c r="C1591">
        <v>0.99838967568348502</v>
      </c>
      <c r="D1591">
        <v>0.99899290966808296</v>
      </c>
      <c r="E1591">
        <v>0.999999999999999</v>
      </c>
    </row>
    <row r="1592" spans="1:5" hidden="1">
      <c r="A1592" s="1">
        <v>42803</v>
      </c>
      <c r="B1592" t="s">
        <v>21</v>
      </c>
      <c r="C1592">
        <v>1.00000000000001</v>
      </c>
      <c r="D1592">
        <v>0.99941209133319497</v>
      </c>
      <c r="E1592">
        <v>0.99829777434450295</v>
      </c>
    </row>
    <row r="1593" spans="1:5">
      <c r="A1593" s="1">
        <v>42803</v>
      </c>
      <c r="B1593" t="s">
        <v>20</v>
      </c>
      <c r="C1593">
        <v>0.99941209133319497</v>
      </c>
      <c r="D1593">
        <v>0.999999999999999</v>
      </c>
      <c r="E1593">
        <v>0.99889284728578398</v>
      </c>
    </row>
    <row r="1594" spans="1:5" hidden="1">
      <c r="A1594" s="1">
        <v>42803</v>
      </c>
      <c r="B1594" t="s">
        <v>19</v>
      </c>
      <c r="C1594">
        <v>0.99829777434450295</v>
      </c>
      <c r="D1594">
        <v>0.99889284728578398</v>
      </c>
      <c r="E1594">
        <v>0.999999999999999</v>
      </c>
    </row>
    <row r="1595" spans="1:5" hidden="1">
      <c r="A1595" s="1">
        <v>42804</v>
      </c>
      <c r="B1595" t="s">
        <v>21</v>
      </c>
      <c r="C1595">
        <v>1.00000000000001</v>
      </c>
      <c r="D1595">
        <v>0.99912201908437503</v>
      </c>
      <c r="E1595">
        <v>0.99776417301099296</v>
      </c>
    </row>
    <row r="1596" spans="1:5">
      <c r="A1596" s="1">
        <v>42804</v>
      </c>
      <c r="B1596" t="s">
        <v>20</v>
      </c>
      <c r="C1596">
        <v>0.99912201908437503</v>
      </c>
      <c r="D1596">
        <v>0.999999999999999</v>
      </c>
      <c r="E1596">
        <v>0.99866490013629505</v>
      </c>
    </row>
    <row r="1597" spans="1:5" hidden="1">
      <c r="A1597" s="1">
        <v>42804</v>
      </c>
      <c r="B1597" t="s">
        <v>19</v>
      </c>
      <c r="C1597">
        <v>0.99776417301099296</v>
      </c>
      <c r="D1597">
        <v>0.99866490013629505</v>
      </c>
      <c r="E1597">
        <v>0.999999999999999</v>
      </c>
    </row>
    <row r="1598" spans="1:5" hidden="1">
      <c r="A1598" s="1">
        <v>42807</v>
      </c>
      <c r="B1598" t="s">
        <v>21</v>
      </c>
      <c r="C1598">
        <v>1.00000000000001</v>
      </c>
      <c r="D1598">
        <v>0.99913943587331699</v>
      </c>
      <c r="E1598">
        <v>0.997867663911013</v>
      </c>
    </row>
    <row r="1599" spans="1:5">
      <c r="A1599" s="1">
        <v>42807</v>
      </c>
      <c r="B1599" t="s">
        <v>20</v>
      </c>
      <c r="C1599">
        <v>0.99913943587331699</v>
      </c>
      <c r="D1599">
        <v>0.999999999999999</v>
      </c>
      <c r="E1599">
        <v>0.99872946229450599</v>
      </c>
    </row>
    <row r="1600" spans="1:5" hidden="1">
      <c r="A1600" s="1">
        <v>42807</v>
      </c>
      <c r="B1600" t="s">
        <v>19</v>
      </c>
      <c r="C1600">
        <v>0.997867663911013</v>
      </c>
      <c r="D1600">
        <v>0.99872946229450599</v>
      </c>
      <c r="E1600">
        <v>0.999999999999999</v>
      </c>
    </row>
    <row r="1601" spans="1:5" hidden="1">
      <c r="A1601" s="1">
        <v>42808</v>
      </c>
      <c r="B1601" t="s">
        <v>21</v>
      </c>
      <c r="C1601">
        <v>1.00000000000001</v>
      </c>
      <c r="D1601">
        <v>0.99920069138524004</v>
      </c>
      <c r="E1601">
        <v>0.99802632967685101</v>
      </c>
    </row>
    <row r="1602" spans="1:5">
      <c r="A1602" s="1">
        <v>42808</v>
      </c>
      <c r="B1602" t="s">
        <v>20</v>
      </c>
      <c r="C1602">
        <v>0.99920069138524004</v>
      </c>
      <c r="D1602">
        <v>0.999999999999999</v>
      </c>
      <c r="E1602">
        <v>0.99885923463043402</v>
      </c>
    </row>
    <row r="1603" spans="1:5" hidden="1">
      <c r="A1603" s="1">
        <v>42808</v>
      </c>
      <c r="B1603" t="s">
        <v>19</v>
      </c>
      <c r="C1603">
        <v>0.99802632967685101</v>
      </c>
      <c r="D1603">
        <v>0.99885923463043402</v>
      </c>
      <c r="E1603">
        <v>0.999999999999999</v>
      </c>
    </row>
    <row r="1604" spans="1:5" hidden="1">
      <c r="A1604" s="1">
        <v>42809</v>
      </c>
      <c r="B1604" t="s">
        <v>21</v>
      </c>
      <c r="C1604">
        <v>1.00000000000001</v>
      </c>
      <c r="D1604">
        <v>0.999029976810763</v>
      </c>
      <c r="E1604">
        <v>0.99774458837595303</v>
      </c>
    </row>
    <row r="1605" spans="1:5">
      <c r="A1605" s="1">
        <v>42809</v>
      </c>
      <c r="B1605" t="s">
        <v>20</v>
      </c>
      <c r="C1605">
        <v>0.999029976810763</v>
      </c>
      <c r="D1605">
        <v>0.999999999999999</v>
      </c>
      <c r="E1605">
        <v>0.99892697304445199</v>
      </c>
    </row>
    <row r="1606" spans="1:5" hidden="1">
      <c r="A1606" s="1">
        <v>42809</v>
      </c>
      <c r="B1606" t="s">
        <v>19</v>
      </c>
      <c r="C1606">
        <v>0.99774458837595303</v>
      </c>
      <c r="D1606">
        <v>0.99892697304445199</v>
      </c>
      <c r="E1606">
        <v>0.999999999999999</v>
      </c>
    </row>
    <row r="1607" spans="1:5" hidden="1">
      <c r="A1607" s="1">
        <v>42810</v>
      </c>
      <c r="B1607" t="s">
        <v>21</v>
      </c>
      <c r="C1607">
        <v>1.00000000000001</v>
      </c>
      <c r="D1607">
        <v>0.99903100506305498</v>
      </c>
      <c r="E1607">
        <v>0.99788277160994598</v>
      </c>
    </row>
    <row r="1608" spans="1:5">
      <c r="A1608" s="1">
        <v>42810</v>
      </c>
      <c r="B1608" t="s">
        <v>20</v>
      </c>
      <c r="C1608">
        <v>0.99903100506305498</v>
      </c>
      <c r="D1608">
        <v>0.999999999999999</v>
      </c>
      <c r="E1608">
        <v>0.99901344007783699</v>
      </c>
    </row>
    <row r="1609" spans="1:5" hidden="1">
      <c r="A1609" s="1">
        <v>42810</v>
      </c>
      <c r="B1609" t="s">
        <v>19</v>
      </c>
      <c r="C1609">
        <v>0.99788277160994598</v>
      </c>
      <c r="D1609">
        <v>0.99901344007783699</v>
      </c>
      <c r="E1609">
        <v>0.999999999999999</v>
      </c>
    </row>
    <row r="1610" spans="1:5" hidden="1">
      <c r="A1610" s="1">
        <v>42811</v>
      </c>
      <c r="B1610" t="s">
        <v>21</v>
      </c>
      <c r="C1610">
        <v>1.00000000000001</v>
      </c>
      <c r="D1610">
        <v>0.99910657837988404</v>
      </c>
      <c r="E1610">
        <v>0.99810937217409601</v>
      </c>
    </row>
    <row r="1611" spans="1:5">
      <c r="A1611" s="1">
        <v>42811</v>
      </c>
      <c r="B1611" t="s">
        <v>20</v>
      </c>
      <c r="C1611">
        <v>0.99910657837988404</v>
      </c>
      <c r="D1611">
        <v>0.999999999999999</v>
      </c>
      <c r="E1611">
        <v>0.99915630606608496</v>
      </c>
    </row>
    <row r="1612" spans="1:5" hidden="1">
      <c r="A1612" s="1">
        <v>42811</v>
      </c>
      <c r="B1612" t="s">
        <v>19</v>
      </c>
      <c r="C1612">
        <v>0.99810937217409601</v>
      </c>
      <c r="D1612">
        <v>0.99915630606608496</v>
      </c>
      <c r="E1612">
        <v>0.999999999999999</v>
      </c>
    </row>
    <row r="1613" spans="1:5" hidden="1">
      <c r="A1613" s="1">
        <v>42814</v>
      </c>
      <c r="B1613" t="s">
        <v>21</v>
      </c>
      <c r="C1613">
        <v>1.00000000000001</v>
      </c>
      <c r="D1613">
        <v>0.99899442698990104</v>
      </c>
      <c r="E1613">
        <v>0.99808119410915597</v>
      </c>
    </row>
    <row r="1614" spans="1:5">
      <c r="A1614" s="1">
        <v>42814</v>
      </c>
      <c r="B1614" t="s">
        <v>20</v>
      </c>
      <c r="C1614">
        <v>0.99899442698990104</v>
      </c>
      <c r="D1614">
        <v>0.999999999999999</v>
      </c>
      <c r="E1614">
        <v>0.99908272096180795</v>
      </c>
    </row>
    <row r="1615" spans="1:5" hidden="1">
      <c r="A1615" s="1">
        <v>42814</v>
      </c>
      <c r="B1615" t="s">
        <v>19</v>
      </c>
      <c r="C1615">
        <v>0.99808119410915597</v>
      </c>
      <c r="D1615">
        <v>0.99908272096180795</v>
      </c>
      <c r="E1615">
        <v>0.999999999999999</v>
      </c>
    </row>
    <row r="1616" spans="1:5" hidden="1">
      <c r="A1616" s="1">
        <v>42815</v>
      </c>
      <c r="B1616" t="s">
        <v>21</v>
      </c>
      <c r="C1616">
        <v>1.00000000000001</v>
      </c>
      <c r="D1616">
        <v>0.99912488864471105</v>
      </c>
      <c r="E1616">
        <v>0.99855210914704895</v>
      </c>
    </row>
    <row r="1617" spans="1:5">
      <c r="A1617" s="1">
        <v>42815</v>
      </c>
      <c r="B1617" t="s">
        <v>20</v>
      </c>
      <c r="C1617">
        <v>0.99912488864471105</v>
      </c>
      <c r="D1617">
        <v>0.999999999999999</v>
      </c>
      <c r="E1617">
        <v>0.99928840541391994</v>
      </c>
    </row>
    <row r="1618" spans="1:5" hidden="1">
      <c r="A1618" s="1">
        <v>42815</v>
      </c>
      <c r="B1618" t="s">
        <v>19</v>
      </c>
      <c r="C1618">
        <v>0.99855210914704895</v>
      </c>
      <c r="D1618">
        <v>0.99928840541391994</v>
      </c>
      <c r="E1618">
        <v>0.999999999999999</v>
      </c>
    </row>
    <row r="1619" spans="1:5" hidden="1">
      <c r="A1619" s="1">
        <v>42816</v>
      </c>
      <c r="B1619" t="s">
        <v>21</v>
      </c>
      <c r="C1619">
        <v>1.00000000000001</v>
      </c>
      <c r="D1619">
        <v>0.999105557789018</v>
      </c>
      <c r="E1619">
        <v>0.99861102452700901</v>
      </c>
    </row>
    <row r="1620" spans="1:5">
      <c r="A1620" s="1">
        <v>42816</v>
      </c>
      <c r="B1620" t="s">
        <v>20</v>
      </c>
      <c r="C1620">
        <v>0.999105557789018</v>
      </c>
      <c r="D1620">
        <v>0.999999999999999</v>
      </c>
      <c r="E1620">
        <v>0.99925125306487605</v>
      </c>
    </row>
    <row r="1621" spans="1:5" hidden="1">
      <c r="A1621" s="1">
        <v>42816</v>
      </c>
      <c r="B1621" t="s">
        <v>19</v>
      </c>
      <c r="C1621">
        <v>0.99861102452700901</v>
      </c>
      <c r="D1621">
        <v>0.99925125306487605</v>
      </c>
      <c r="E1621">
        <v>0.999999999999999</v>
      </c>
    </row>
    <row r="1622" spans="1:5" hidden="1">
      <c r="A1622" s="1">
        <v>42817</v>
      </c>
      <c r="B1622" t="s">
        <v>21</v>
      </c>
      <c r="C1622">
        <v>1.00000000000001</v>
      </c>
      <c r="D1622">
        <v>0.99893880414868796</v>
      </c>
      <c r="E1622">
        <v>0.99868107762811398</v>
      </c>
    </row>
    <row r="1623" spans="1:5">
      <c r="A1623" s="1">
        <v>42817</v>
      </c>
      <c r="B1623" t="s">
        <v>20</v>
      </c>
      <c r="C1623">
        <v>0.99893880414868796</v>
      </c>
      <c r="D1623">
        <v>1</v>
      </c>
      <c r="E1623">
        <v>0.99916575192476897</v>
      </c>
    </row>
    <row r="1624" spans="1:5" hidden="1">
      <c r="A1624" s="1">
        <v>42817</v>
      </c>
      <c r="B1624" t="s">
        <v>19</v>
      </c>
      <c r="C1624">
        <v>0.99868107762811398</v>
      </c>
      <c r="D1624">
        <v>0.99916575192476897</v>
      </c>
      <c r="E1624">
        <v>0.999999999999999</v>
      </c>
    </row>
    <row r="1625" spans="1:5" hidden="1">
      <c r="A1625" s="1">
        <v>42818</v>
      </c>
      <c r="B1625" t="s">
        <v>21</v>
      </c>
      <c r="C1625">
        <v>1.00000000000001</v>
      </c>
      <c r="D1625">
        <v>0.99898955428314096</v>
      </c>
      <c r="E1625">
        <v>0.99868936968226596</v>
      </c>
    </row>
    <row r="1626" spans="1:5">
      <c r="A1626" s="1">
        <v>42818</v>
      </c>
      <c r="B1626" t="s">
        <v>20</v>
      </c>
      <c r="C1626">
        <v>0.99898955428314096</v>
      </c>
      <c r="D1626">
        <v>0.999999999999999</v>
      </c>
      <c r="E1626">
        <v>0.99920054106322298</v>
      </c>
    </row>
    <row r="1627" spans="1:5" hidden="1">
      <c r="A1627" s="1">
        <v>42818</v>
      </c>
      <c r="B1627" t="s">
        <v>19</v>
      </c>
      <c r="C1627">
        <v>0.99868936968226596</v>
      </c>
      <c r="D1627">
        <v>0.99920054106322298</v>
      </c>
      <c r="E1627">
        <v>0.999999999999999</v>
      </c>
    </row>
    <row r="1628" spans="1:5" hidden="1">
      <c r="A1628" s="1">
        <v>42821</v>
      </c>
      <c r="B1628" t="s">
        <v>21</v>
      </c>
      <c r="C1628">
        <v>1.00000000000001</v>
      </c>
      <c r="D1628">
        <v>0.99896852918479395</v>
      </c>
      <c r="E1628">
        <v>0.99872964942738696</v>
      </c>
    </row>
    <row r="1629" spans="1:5">
      <c r="A1629" s="1">
        <v>42821</v>
      </c>
      <c r="B1629" t="s">
        <v>20</v>
      </c>
      <c r="C1629">
        <v>0.99896852918479395</v>
      </c>
      <c r="D1629">
        <v>0.999999999999999</v>
      </c>
      <c r="E1629">
        <v>0.999203294208732</v>
      </c>
    </row>
    <row r="1630" spans="1:5" hidden="1">
      <c r="A1630" s="1">
        <v>42821</v>
      </c>
      <c r="B1630" t="s">
        <v>19</v>
      </c>
      <c r="C1630">
        <v>0.99872964942738696</v>
      </c>
      <c r="D1630">
        <v>0.999203294208732</v>
      </c>
      <c r="E1630">
        <v>0.999999999999999</v>
      </c>
    </row>
    <row r="1631" spans="1:5" hidden="1">
      <c r="A1631" s="1">
        <v>42822</v>
      </c>
      <c r="B1631" t="s">
        <v>21</v>
      </c>
      <c r="C1631">
        <v>1.00000000000001</v>
      </c>
      <c r="D1631">
        <v>0.998903483984387</v>
      </c>
      <c r="E1631">
        <v>0.99840838107847696</v>
      </c>
    </row>
    <row r="1632" spans="1:5">
      <c r="A1632" s="1">
        <v>42822</v>
      </c>
      <c r="B1632" t="s">
        <v>20</v>
      </c>
      <c r="C1632">
        <v>0.998903483984387</v>
      </c>
      <c r="D1632">
        <v>1</v>
      </c>
      <c r="E1632">
        <v>0.99910374231502896</v>
      </c>
    </row>
    <row r="1633" spans="1:5" hidden="1">
      <c r="A1633" s="1">
        <v>42822</v>
      </c>
      <c r="B1633" t="s">
        <v>19</v>
      </c>
      <c r="C1633">
        <v>0.99840838107847696</v>
      </c>
      <c r="D1633">
        <v>0.99910374231502896</v>
      </c>
      <c r="E1633">
        <v>0.999999999999999</v>
      </c>
    </row>
    <row r="1634" spans="1:5" hidden="1">
      <c r="A1634" s="1">
        <v>42823</v>
      </c>
      <c r="B1634" t="s">
        <v>21</v>
      </c>
      <c r="C1634">
        <v>1.00000000000001</v>
      </c>
      <c r="D1634">
        <v>0.998840206683689</v>
      </c>
      <c r="E1634">
        <v>0.998345944322521</v>
      </c>
    </row>
    <row r="1635" spans="1:5">
      <c r="A1635" s="1">
        <v>42823</v>
      </c>
      <c r="B1635" t="s">
        <v>20</v>
      </c>
      <c r="C1635">
        <v>0.998840206683689</v>
      </c>
      <c r="D1635">
        <v>1</v>
      </c>
      <c r="E1635">
        <v>0.99911270072436398</v>
      </c>
    </row>
    <row r="1636" spans="1:5" hidden="1">
      <c r="A1636" s="1">
        <v>42823</v>
      </c>
      <c r="B1636" t="s">
        <v>19</v>
      </c>
      <c r="C1636">
        <v>0.998345944322521</v>
      </c>
      <c r="D1636">
        <v>0.99911270072436398</v>
      </c>
      <c r="E1636">
        <v>0.999999999999999</v>
      </c>
    </row>
    <row r="1637" spans="1:5" hidden="1">
      <c r="A1637" s="1">
        <v>42824</v>
      </c>
      <c r="B1637" t="s">
        <v>21</v>
      </c>
      <c r="C1637">
        <v>1.00000000000001</v>
      </c>
      <c r="D1637">
        <v>0.99871300846032696</v>
      </c>
      <c r="E1637">
        <v>0.99817072583977695</v>
      </c>
    </row>
    <row r="1638" spans="1:5">
      <c r="A1638" s="1">
        <v>42824</v>
      </c>
      <c r="B1638" t="s">
        <v>20</v>
      </c>
      <c r="C1638">
        <v>0.99871300846032696</v>
      </c>
      <c r="D1638">
        <v>1</v>
      </c>
      <c r="E1638">
        <v>0.99897577068598298</v>
      </c>
    </row>
    <row r="1639" spans="1:5" hidden="1">
      <c r="A1639" s="1">
        <v>42824</v>
      </c>
      <c r="B1639" t="s">
        <v>19</v>
      </c>
      <c r="C1639">
        <v>0.99817072583977695</v>
      </c>
      <c r="D1639">
        <v>0.99897577068598298</v>
      </c>
      <c r="E1639">
        <v>0.999999999999999</v>
      </c>
    </row>
    <row r="1640" spans="1:5" hidden="1">
      <c r="A1640" s="1">
        <v>42825</v>
      </c>
      <c r="B1640" t="s">
        <v>21</v>
      </c>
      <c r="C1640">
        <v>1.00000000000001</v>
      </c>
      <c r="D1640">
        <v>0.99903343215531804</v>
      </c>
      <c r="E1640">
        <v>0.99847029894870598</v>
      </c>
    </row>
    <row r="1641" spans="1:5">
      <c r="A1641" s="1">
        <v>42825</v>
      </c>
      <c r="B1641" t="s">
        <v>20</v>
      </c>
      <c r="C1641">
        <v>0.99903343215531804</v>
      </c>
      <c r="D1641">
        <v>1</v>
      </c>
      <c r="E1641">
        <v>0.99925365038029401</v>
      </c>
    </row>
    <row r="1642" spans="1:5" hidden="1">
      <c r="A1642" s="1">
        <v>42825</v>
      </c>
      <c r="B1642" t="s">
        <v>19</v>
      </c>
      <c r="C1642">
        <v>0.99847029894870598</v>
      </c>
      <c r="D1642">
        <v>0.99925365038029401</v>
      </c>
      <c r="E1642">
        <v>0.999999999999999</v>
      </c>
    </row>
    <row r="1643" spans="1:5" hidden="1">
      <c r="A1643" s="1">
        <v>42828</v>
      </c>
      <c r="B1643" t="s">
        <v>21</v>
      </c>
      <c r="C1643">
        <v>1.00000000000001</v>
      </c>
      <c r="D1643">
        <v>0.99913468163511798</v>
      </c>
      <c r="E1643">
        <v>0.99854535670622302</v>
      </c>
    </row>
    <row r="1644" spans="1:5">
      <c r="A1644" s="1">
        <v>42828</v>
      </c>
      <c r="B1644" t="s">
        <v>20</v>
      </c>
      <c r="C1644">
        <v>0.99913468163511798</v>
      </c>
      <c r="D1644">
        <v>1</v>
      </c>
      <c r="E1644">
        <v>0.999251737615795</v>
      </c>
    </row>
    <row r="1645" spans="1:5" hidden="1">
      <c r="A1645" s="1">
        <v>42828</v>
      </c>
      <c r="B1645" t="s">
        <v>19</v>
      </c>
      <c r="C1645">
        <v>0.99854535670622302</v>
      </c>
      <c r="D1645">
        <v>0.999251737615795</v>
      </c>
      <c r="E1645">
        <v>0.999999999999999</v>
      </c>
    </row>
    <row r="1646" spans="1:5" hidden="1">
      <c r="A1646" s="1">
        <v>42829</v>
      </c>
      <c r="B1646" t="s">
        <v>21</v>
      </c>
      <c r="C1646">
        <v>1.00000000000001</v>
      </c>
      <c r="D1646">
        <v>0.99922399736770695</v>
      </c>
      <c r="E1646">
        <v>0.99851259015078098</v>
      </c>
    </row>
    <row r="1647" spans="1:5">
      <c r="A1647" s="1">
        <v>42829</v>
      </c>
      <c r="B1647" t="s">
        <v>20</v>
      </c>
      <c r="C1647">
        <v>0.99922399736770695</v>
      </c>
      <c r="D1647">
        <v>1</v>
      </c>
      <c r="E1647">
        <v>0.99927606219836196</v>
      </c>
    </row>
    <row r="1648" spans="1:5" hidden="1">
      <c r="A1648" s="1">
        <v>42829</v>
      </c>
      <c r="B1648" t="s">
        <v>19</v>
      </c>
      <c r="C1648">
        <v>0.99851259015078098</v>
      </c>
      <c r="D1648">
        <v>0.99927606219836196</v>
      </c>
      <c r="E1648">
        <v>0.999999999999999</v>
      </c>
    </row>
    <row r="1649" spans="1:5" hidden="1">
      <c r="A1649" s="1">
        <v>42830</v>
      </c>
      <c r="B1649" t="s">
        <v>21</v>
      </c>
      <c r="C1649">
        <v>1.00000000000001</v>
      </c>
      <c r="D1649">
        <v>0.99922823099527902</v>
      </c>
      <c r="E1649">
        <v>0.99891911877617601</v>
      </c>
    </row>
    <row r="1650" spans="1:5">
      <c r="A1650" s="1">
        <v>42830</v>
      </c>
      <c r="B1650" t="s">
        <v>20</v>
      </c>
      <c r="C1650">
        <v>0.99922823099527902</v>
      </c>
      <c r="D1650">
        <v>1</v>
      </c>
      <c r="E1650">
        <v>0.99951746260077101</v>
      </c>
    </row>
    <row r="1651" spans="1:5" hidden="1">
      <c r="A1651" s="1">
        <v>42830</v>
      </c>
      <c r="B1651" t="s">
        <v>19</v>
      </c>
      <c r="C1651">
        <v>0.99891911877617601</v>
      </c>
      <c r="D1651">
        <v>0.99951746260077101</v>
      </c>
      <c r="E1651">
        <v>0.999999999999999</v>
      </c>
    </row>
    <row r="1652" spans="1:5" hidden="1">
      <c r="A1652" s="1">
        <v>42831</v>
      </c>
      <c r="B1652" t="s">
        <v>21</v>
      </c>
      <c r="C1652">
        <v>1.00000000000001</v>
      </c>
      <c r="D1652">
        <v>0.99919657993030697</v>
      </c>
      <c r="E1652">
        <v>0.99870276150189397</v>
      </c>
    </row>
    <row r="1653" spans="1:5">
      <c r="A1653" s="1">
        <v>42831</v>
      </c>
      <c r="B1653" t="s">
        <v>20</v>
      </c>
      <c r="C1653">
        <v>0.99919657993030697</v>
      </c>
      <c r="D1653">
        <v>1</v>
      </c>
      <c r="E1653">
        <v>0.99952896387644596</v>
      </c>
    </row>
    <row r="1654" spans="1:5" hidden="1">
      <c r="A1654" s="1">
        <v>42831</v>
      </c>
      <c r="B1654" t="s">
        <v>19</v>
      </c>
      <c r="C1654">
        <v>0.99870276150189397</v>
      </c>
      <c r="D1654">
        <v>0.99952896387644596</v>
      </c>
      <c r="E1654">
        <v>1</v>
      </c>
    </row>
    <row r="1655" spans="1:5" hidden="1">
      <c r="A1655" s="1">
        <v>42832</v>
      </c>
      <c r="B1655" t="s">
        <v>21</v>
      </c>
      <c r="C1655">
        <v>1.00000000000001</v>
      </c>
      <c r="D1655">
        <v>0.99925944972048097</v>
      </c>
      <c r="E1655">
        <v>0.99882814663879405</v>
      </c>
    </row>
    <row r="1656" spans="1:5">
      <c r="A1656" s="1">
        <v>42832</v>
      </c>
      <c r="B1656" t="s">
        <v>20</v>
      </c>
      <c r="C1656">
        <v>0.99925944972048097</v>
      </c>
      <c r="D1656">
        <v>1</v>
      </c>
      <c r="E1656">
        <v>0.99950107669555899</v>
      </c>
    </row>
    <row r="1657" spans="1:5" hidden="1">
      <c r="A1657" s="1">
        <v>42832</v>
      </c>
      <c r="B1657" t="s">
        <v>19</v>
      </c>
      <c r="C1657">
        <v>0.99882814663879405</v>
      </c>
      <c r="D1657">
        <v>0.99950107669555899</v>
      </c>
      <c r="E1657">
        <v>0.999999999999999</v>
      </c>
    </row>
    <row r="1658" spans="1:5" hidden="1">
      <c r="A1658" s="1">
        <v>42835</v>
      </c>
      <c r="B1658" t="s">
        <v>21</v>
      </c>
      <c r="C1658">
        <v>1.00000000000001</v>
      </c>
      <c r="D1658">
        <v>0.99924618669265397</v>
      </c>
      <c r="E1658">
        <v>0.99871988867287798</v>
      </c>
    </row>
    <row r="1659" spans="1:5">
      <c r="A1659" s="1">
        <v>42835</v>
      </c>
      <c r="B1659" t="s">
        <v>20</v>
      </c>
      <c r="C1659">
        <v>0.99924618669265397</v>
      </c>
      <c r="D1659">
        <v>1</v>
      </c>
      <c r="E1659">
        <v>0.99948528792394897</v>
      </c>
    </row>
    <row r="1660" spans="1:5" hidden="1">
      <c r="A1660" s="1">
        <v>42835</v>
      </c>
      <c r="B1660" t="s">
        <v>19</v>
      </c>
      <c r="C1660">
        <v>0.99871988867287798</v>
      </c>
      <c r="D1660">
        <v>0.99948528792394897</v>
      </c>
      <c r="E1660">
        <v>1</v>
      </c>
    </row>
    <row r="1661" spans="1:5" hidden="1">
      <c r="A1661" s="1">
        <v>42836</v>
      </c>
      <c r="B1661" t="s">
        <v>21</v>
      </c>
      <c r="C1661">
        <v>1.00000000000001</v>
      </c>
      <c r="D1661">
        <v>0.99919975810317996</v>
      </c>
      <c r="E1661">
        <v>0.99868869428951101</v>
      </c>
    </row>
    <row r="1662" spans="1:5">
      <c r="A1662" s="1">
        <v>42836</v>
      </c>
      <c r="B1662" t="s">
        <v>20</v>
      </c>
      <c r="C1662">
        <v>0.99919975810317996</v>
      </c>
      <c r="D1662">
        <v>1</v>
      </c>
      <c r="E1662">
        <v>0.99954581335270998</v>
      </c>
    </row>
    <row r="1663" spans="1:5" hidden="1">
      <c r="A1663" s="1">
        <v>42836</v>
      </c>
      <c r="B1663" t="s">
        <v>19</v>
      </c>
      <c r="C1663">
        <v>0.99868869428951101</v>
      </c>
      <c r="D1663">
        <v>0.99954581335270998</v>
      </c>
      <c r="E1663">
        <v>1</v>
      </c>
    </row>
    <row r="1664" spans="1:5" hidden="1">
      <c r="A1664" s="1">
        <v>42837</v>
      </c>
      <c r="B1664" t="s">
        <v>21</v>
      </c>
      <c r="C1664">
        <v>1.00000000000001</v>
      </c>
      <c r="D1664">
        <v>0.99929224162269503</v>
      </c>
      <c r="E1664">
        <v>0.99904815555629001</v>
      </c>
    </row>
    <row r="1665" spans="1:5">
      <c r="A1665" s="1">
        <v>42837</v>
      </c>
      <c r="B1665" t="s">
        <v>20</v>
      </c>
      <c r="C1665">
        <v>0.99929224162269503</v>
      </c>
      <c r="D1665">
        <v>1</v>
      </c>
      <c r="E1665">
        <v>0.99958039142518396</v>
      </c>
    </row>
    <row r="1666" spans="1:5" hidden="1">
      <c r="A1666" s="1">
        <v>42837</v>
      </c>
      <c r="B1666" t="s">
        <v>19</v>
      </c>
      <c r="C1666">
        <v>0.99904815555629001</v>
      </c>
      <c r="D1666">
        <v>0.99958039142518396</v>
      </c>
      <c r="E1666">
        <v>0.999999999999999</v>
      </c>
    </row>
    <row r="1667" spans="1:5" hidden="1">
      <c r="A1667" s="1">
        <v>42838</v>
      </c>
      <c r="B1667" t="s">
        <v>21</v>
      </c>
      <c r="C1667">
        <v>1.00000000000001</v>
      </c>
      <c r="D1667">
        <v>0.99915344139593398</v>
      </c>
      <c r="E1667">
        <v>0.998998923859026</v>
      </c>
    </row>
    <row r="1668" spans="1:5">
      <c r="A1668" s="1">
        <v>42838</v>
      </c>
      <c r="B1668" t="s">
        <v>20</v>
      </c>
      <c r="C1668">
        <v>0.99915344139593398</v>
      </c>
      <c r="D1668">
        <v>1</v>
      </c>
      <c r="E1668">
        <v>0.99958557928199898</v>
      </c>
    </row>
    <row r="1669" spans="1:5" hidden="1">
      <c r="A1669" s="1">
        <v>42838</v>
      </c>
      <c r="B1669" t="s">
        <v>19</v>
      </c>
      <c r="C1669">
        <v>0.998998923859026</v>
      </c>
      <c r="D1669">
        <v>0.99958557928199898</v>
      </c>
      <c r="E1669">
        <v>1</v>
      </c>
    </row>
    <row r="1670" spans="1:5" hidden="1">
      <c r="A1670" s="1">
        <v>42842</v>
      </c>
      <c r="B1670" t="s">
        <v>21</v>
      </c>
      <c r="C1670">
        <v>1.00000000000001</v>
      </c>
      <c r="D1670">
        <v>0.99910407491326303</v>
      </c>
      <c r="E1670">
        <v>0.998831323436709</v>
      </c>
    </row>
    <row r="1671" spans="1:5">
      <c r="A1671" s="1">
        <v>42842</v>
      </c>
      <c r="B1671" t="s">
        <v>20</v>
      </c>
      <c r="C1671">
        <v>0.99910407491326303</v>
      </c>
      <c r="D1671">
        <v>1</v>
      </c>
      <c r="E1671">
        <v>0.999547805624453</v>
      </c>
    </row>
    <row r="1672" spans="1:5" hidden="1">
      <c r="A1672" s="1">
        <v>42842</v>
      </c>
      <c r="B1672" t="s">
        <v>19</v>
      </c>
      <c r="C1672">
        <v>0.998831323436709</v>
      </c>
      <c r="D1672">
        <v>0.999547805624453</v>
      </c>
      <c r="E1672">
        <v>1</v>
      </c>
    </row>
    <row r="1673" spans="1:5" hidden="1">
      <c r="A1673" s="1">
        <v>42843</v>
      </c>
      <c r="B1673" t="s">
        <v>21</v>
      </c>
      <c r="C1673">
        <v>1.00000000000001</v>
      </c>
      <c r="D1673">
        <v>0.99909757985645997</v>
      </c>
      <c r="E1673">
        <v>0.998800040375044</v>
      </c>
    </row>
    <row r="1674" spans="1:5">
      <c r="A1674" s="1">
        <v>42843</v>
      </c>
      <c r="B1674" t="s">
        <v>20</v>
      </c>
      <c r="C1674">
        <v>0.99909757985645997</v>
      </c>
      <c r="D1674">
        <v>1</v>
      </c>
      <c r="E1674">
        <v>0.99955253037367298</v>
      </c>
    </row>
    <row r="1675" spans="1:5" hidden="1">
      <c r="A1675" s="1">
        <v>42843</v>
      </c>
      <c r="B1675" t="s">
        <v>19</v>
      </c>
      <c r="C1675">
        <v>0.998800040375044</v>
      </c>
      <c r="D1675">
        <v>0.99955253037367298</v>
      </c>
      <c r="E1675">
        <v>1</v>
      </c>
    </row>
    <row r="1676" spans="1:5" hidden="1">
      <c r="A1676" s="1">
        <v>42844</v>
      </c>
      <c r="B1676" t="s">
        <v>21</v>
      </c>
      <c r="C1676">
        <v>1.00000000000001</v>
      </c>
      <c r="D1676">
        <v>0.99927223511136498</v>
      </c>
      <c r="E1676">
        <v>0.99890911606698896</v>
      </c>
    </row>
    <row r="1677" spans="1:5">
      <c r="A1677" s="1">
        <v>42844</v>
      </c>
      <c r="B1677" t="s">
        <v>20</v>
      </c>
      <c r="C1677">
        <v>0.99927223511136498</v>
      </c>
      <c r="D1677">
        <v>1</v>
      </c>
      <c r="E1677">
        <v>0.99944582990668596</v>
      </c>
    </row>
    <row r="1678" spans="1:5" hidden="1">
      <c r="A1678" s="1">
        <v>42844</v>
      </c>
      <c r="B1678" t="s">
        <v>19</v>
      </c>
      <c r="C1678">
        <v>0.99890911606698896</v>
      </c>
      <c r="D1678">
        <v>0.99944582990668596</v>
      </c>
      <c r="E1678">
        <v>1</v>
      </c>
    </row>
    <row r="1679" spans="1:5" hidden="1">
      <c r="A1679" s="1">
        <v>42845</v>
      </c>
      <c r="B1679" t="s">
        <v>21</v>
      </c>
      <c r="C1679">
        <v>1.00000000000001</v>
      </c>
      <c r="D1679">
        <v>0.99930604755904695</v>
      </c>
      <c r="E1679">
        <v>0.99884538721455296</v>
      </c>
    </row>
    <row r="1680" spans="1:5">
      <c r="A1680" s="1">
        <v>42845</v>
      </c>
      <c r="B1680" t="s">
        <v>20</v>
      </c>
      <c r="C1680">
        <v>0.99930604755904695</v>
      </c>
      <c r="D1680">
        <v>1</v>
      </c>
      <c r="E1680">
        <v>0.99947126806084396</v>
      </c>
    </row>
    <row r="1681" spans="1:5" hidden="1">
      <c r="A1681" s="1">
        <v>42845</v>
      </c>
      <c r="B1681" t="s">
        <v>19</v>
      </c>
      <c r="C1681">
        <v>0.99884538721455296</v>
      </c>
      <c r="D1681">
        <v>0.99947126806084396</v>
      </c>
      <c r="E1681">
        <v>1</v>
      </c>
    </row>
    <row r="1682" spans="1:5" hidden="1">
      <c r="A1682" s="1">
        <v>42846</v>
      </c>
      <c r="B1682" t="s">
        <v>21</v>
      </c>
      <c r="C1682">
        <v>1.00000000000001</v>
      </c>
      <c r="D1682">
        <v>0.999371098254489</v>
      </c>
      <c r="E1682">
        <v>0.99875223849174599</v>
      </c>
    </row>
    <row r="1683" spans="1:5">
      <c r="A1683" s="1">
        <v>42846</v>
      </c>
      <c r="B1683" t="s">
        <v>20</v>
      </c>
      <c r="C1683">
        <v>0.999371098254489</v>
      </c>
      <c r="D1683">
        <v>1</v>
      </c>
      <c r="E1683">
        <v>0.99940711636684998</v>
      </c>
    </row>
    <row r="1684" spans="1:5" hidden="1">
      <c r="A1684" s="1">
        <v>42846</v>
      </c>
      <c r="B1684" t="s">
        <v>19</v>
      </c>
      <c r="C1684">
        <v>0.99875223849174599</v>
      </c>
      <c r="D1684">
        <v>0.99940711636684998</v>
      </c>
      <c r="E1684">
        <v>1</v>
      </c>
    </row>
    <row r="1685" spans="1:5" hidden="1">
      <c r="A1685" s="1">
        <v>42849</v>
      </c>
      <c r="B1685" t="s">
        <v>21</v>
      </c>
      <c r="C1685">
        <v>1.00000000000001</v>
      </c>
      <c r="D1685">
        <v>0.99943375002331503</v>
      </c>
      <c r="E1685">
        <v>0.99899195081800396</v>
      </c>
    </row>
    <row r="1686" spans="1:5">
      <c r="A1686" s="1">
        <v>42849</v>
      </c>
      <c r="B1686" t="s">
        <v>20</v>
      </c>
      <c r="C1686">
        <v>0.99943375002331503</v>
      </c>
      <c r="D1686">
        <v>1</v>
      </c>
      <c r="E1686">
        <v>0.99938578369219799</v>
      </c>
    </row>
    <row r="1687" spans="1:5" hidden="1">
      <c r="A1687" s="1">
        <v>42849</v>
      </c>
      <c r="B1687" t="s">
        <v>19</v>
      </c>
      <c r="C1687">
        <v>0.99899195081800396</v>
      </c>
      <c r="D1687">
        <v>0.99938578369219799</v>
      </c>
      <c r="E1687">
        <v>1</v>
      </c>
    </row>
    <row r="1688" spans="1:5" hidden="1">
      <c r="A1688" s="1">
        <v>42850</v>
      </c>
      <c r="B1688" t="s">
        <v>21</v>
      </c>
      <c r="C1688">
        <v>1.00000000000001</v>
      </c>
      <c r="D1688">
        <v>0.99944973919560198</v>
      </c>
      <c r="E1688">
        <v>0.99897064351585796</v>
      </c>
    </row>
    <row r="1689" spans="1:5">
      <c r="A1689" s="1">
        <v>42850</v>
      </c>
      <c r="B1689" t="s">
        <v>20</v>
      </c>
      <c r="C1689">
        <v>0.99944973919560198</v>
      </c>
      <c r="D1689">
        <v>1</v>
      </c>
      <c r="E1689">
        <v>0.99936331017787405</v>
      </c>
    </row>
    <row r="1690" spans="1:5" hidden="1">
      <c r="A1690" s="1">
        <v>42850</v>
      </c>
      <c r="B1690" t="s">
        <v>19</v>
      </c>
      <c r="C1690">
        <v>0.99897064351585796</v>
      </c>
      <c r="D1690">
        <v>0.99936331017787405</v>
      </c>
      <c r="E1690">
        <v>1</v>
      </c>
    </row>
    <row r="1691" spans="1:5" hidden="1">
      <c r="A1691" s="1">
        <v>42851</v>
      </c>
      <c r="B1691" t="s">
        <v>21</v>
      </c>
      <c r="C1691">
        <v>1.00000000000001</v>
      </c>
      <c r="D1691">
        <v>0.999425559930189</v>
      </c>
      <c r="E1691">
        <v>0.99896221014216502</v>
      </c>
    </row>
    <row r="1692" spans="1:5">
      <c r="A1692" s="1">
        <v>42851</v>
      </c>
      <c r="B1692" t="s">
        <v>20</v>
      </c>
      <c r="C1692">
        <v>0.999425559930189</v>
      </c>
      <c r="D1692">
        <v>1</v>
      </c>
      <c r="E1692">
        <v>0.99940980786478095</v>
      </c>
    </row>
    <row r="1693" spans="1:5" hidden="1">
      <c r="A1693" s="1">
        <v>42851</v>
      </c>
      <c r="B1693" t="s">
        <v>19</v>
      </c>
      <c r="C1693">
        <v>0.99896221014216502</v>
      </c>
      <c r="D1693">
        <v>0.99940980786478095</v>
      </c>
      <c r="E1693">
        <v>1</v>
      </c>
    </row>
    <row r="1694" spans="1:5" hidden="1">
      <c r="A1694" s="1">
        <v>42852</v>
      </c>
      <c r="B1694" t="s">
        <v>21</v>
      </c>
      <c r="C1694">
        <v>1.00000000000001</v>
      </c>
      <c r="D1694">
        <v>0.99942511542255097</v>
      </c>
      <c r="E1694">
        <v>0.99895238685212095</v>
      </c>
    </row>
    <row r="1695" spans="1:5">
      <c r="A1695" s="1">
        <v>42852</v>
      </c>
      <c r="B1695" t="s">
        <v>20</v>
      </c>
      <c r="C1695">
        <v>0.99942511542255097</v>
      </c>
      <c r="D1695">
        <v>1</v>
      </c>
      <c r="E1695">
        <v>0.99939182090923295</v>
      </c>
    </row>
    <row r="1696" spans="1:5" hidden="1">
      <c r="A1696" s="1">
        <v>42852</v>
      </c>
      <c r="B1696" t="s">
        <v>19</v>
      </c>
      <c r="C1696">
        <v>0.99895238685212095</v>
      </c>
      <c r="D1696">
        <v>0.99939182090923295</v>
      </c>
      <c r="E1696">
        <v>1</v>
      </c>
    </row>
    <row r="1697" spans="1:5" hidden="1">
      <c r="A1697" s="1">
        <v>42853</v>
      </c>
      <c r="B1697" t="s">
        <v>21</v>
      </c>
      <c r="C1697">
        <v>1.00000000000001</v>
      </c>
      <c r="D1697">
        <v>0.99933107038472102</v>
      </c>
      <c r="E1697">
        <v>0.99859197412066703</v>
      </c>
    </row>
    <row r="1698" spans="1:5">
      <c r="A1698" s="1">
        <v>42853</v>
      </c>
      <c r="B1698" t="s">
        <v>20</v>
      </c>
      <c r="C1698">
        <v>0.99933107038472102</v>
      </c>
      <c r="D1698">
        <v>1</v>
      </c>
      <c r="E1698">
        <v>0.99887466006714698</v>
      </c>
    </row>
    <row r="1699" spans="1:5" hidden="1">
      <c r="A1699" s="1">
        <v>42853</v>
      </c>
      <c r="B1699" t="s">
        <v>19</v>
      </c>
      <c r="C1699">
        <v>0.99859197412066703</v>
      </c>
      <c r="D1699">
        <v>0.99887466006714698</v>
      </c>
      <c r="E1699">
        <v>1</v>
      </c>
    </row>
    <row r="1700" spans="1:5" hidden="1">
      <c r="A1700" s="1">
        <v>42856</v>
      </c>
      <c r="B1700" t="s">
        <v>21</v>
      </c>
      <c r="C1700">
        <v>1.00000000000003</v>
      </c>
      <c r="D1700">
        <v>0.99862292748144199</v>
      </c>
      <c r="E1700">
        <v>0.99691872227557099</v>
      </c>
    </row>
    <row r="1701" spans="1:5">
      <c r="A1701" s="1">
        <v>42856</v>
      </c>
      <c r="B1701" t="s">
        <v>20</v>
      </c>
      <c r="C1701">
        <v>0.99862292748144199</v>
      </c>
      <c r="D1701">
        <v>1</v>
      </c>
      <c r="E1701">
        <v>0.99774366688724903</v>
      </c>
    </row>
    <row r="1702" spans="1:5" hidden="1">
      <c r="A1702" s="1">
        <v>42856</v>
      </c>
      <c r="B1702" t="s">
        <v>19</v>
      </c>
      <c r="C1702">
        <v>0.99691872227557099</v>
      </c>
      <c r="D1702">
        <v>0.99774366688724903</v>
      </c>
      <c r="E1702">
        <v>1</v>
      </c>
    </row>
    <row r="1703" spans="1:5" hidden="1">
      <c r="A1703" s="1">
        <v>42857</v>
      </c>
      <c r="B1703" t="s">
        <v>21</v>
      </c>
      <c r="C1703">
        <v>1.00000000000002</v>
      </c>
      <c r="D1703">
        <v>0.99880524822208905</v>
      </c>
      <c r="E1703">
        <v>0.99729549827249098</v>
      </c>
    </row>
    <row r="1704" spans="1:5">
      <c r="A1704" s="1">
        <v>42857</v>
      </c>
      <c r="B1704" t="s">
        <v>20</v>
      </c>
      <c r="C1704">
        <v>0.99880524822208905</v>
      </c>
      <c r="D1704">
        <v>1</v>
      </c>
      <c r="E1704">
        <v>0.99815328012857096</v>
      </c>
    </row>
    <row r="1705" spans="1:5" hidden="1">
      <c r="A1705" s="1">
        <v>42857</v>
      </c>
      <c r="B1705" t="s">
        <v>19</v>
      </c>
      <c r="C1705">
        <v>0.99729549827249098</v>
      </c>
      <c r="D1705">
        <v>0.99815328012857096</v>
      </c>
      <c r="E1705">
        <v>1</v>
      </c>
    </row>
    <row r="1706" spans="1:5" hidden="1">
      <c r="A1706" s="1">
        <v>42858</v>
      </c>
      <c r="B1706" t="s">
        <v>21</v>
      </c>
      <c r="C1706">
        <v>1.00000000000002</v>
      </c>
      <c r="D1706">
        <v>0.99891291413731598</v>
      </c>
      <c r="E1706">
        <v>0.99737907166960904</v>
      </c>
    </row>
    <row r="1707" spans="1:5">
      <c r="A1707" s="1">
        <v>42858</v>
      </c>
      <c r="B1707" t="s">
        <v>20</v>
      </c>
      <c r="C1707">
        <v>0.99891291413731598</v>
      </c>
      <c r="D1707">
        <v>1</v>
      </c>
      <c r="E1707">
        <v>0.99819651447504698</v>
      </c>
    </row>
    <row r="1708" spans="1:5" hidden="1">
      <c r="A1708" s="1">
        <v>42858</v>
      </c>
      <c r="B1708" t="s">
        <v>19</v>
      </c>
      <c r="C1708">
        <v>0.99737907166960904</v>
      </c>
      <c r="D1708">
        <v>0.99819651447504698</v>
      </c>
      <c r="E1708">
        <v>1</v>
      </c>
    </row>
    <row r="1709" spans="1:5" hidden="1">
      <c r="A1709" s="1">
        <v>42859</v>
      </c>
      <c r="B1709" t="s">
        <v>21</v>
      </c>
      <c r="C1709">
        <v>1.00000000000003</v>
      </c>
      <c r="D1709">
        <v>0.99899706448631198</v>
      </c>
      <c r="E1709">
        <v>0.996780478933878</v>
      </c>
    </row>
    <row r="1710" spans="1:5">
      <c r="A1710" s="1">
        <v>42859</v>
      </c>
      <c r="B1710" t="s">
        <v>20</v>
      </c>
      <c r="C1710">
        <v>0.99899706448631198</v>
      </c>
      <c r="D1710">
        <v>1</v>
      </c>
      <c r="E1710">
        <v>0.99794896808709099</v>
      </c>
    </row>
    <row r="1711" spans="1:5" hidden="1">
      <c r="A1711" s="1">
        <v>42859</v>
      </c>
      <c r="B1711" t="s">
        <v>19</v>
      </c>
      <c r="C1711">
        <v>0.996780478933878</v>
      </c>
      <c r="D1711">
        <v>0.99794896808709099</v>
      </c>
      <c r="E1711">
        <v>1</v>
      </c>
    </row>
    <row r="1712" spans="1:5" hidden="1">
      <c r="A1712" s="1">
        <v>42860</v>
      </c>
      <c r="B1712" t="s">
        <v>21</v>
      </c>
      <c r="C1712">
        <v>1.00000000000001</v>
      </c>
      <c r="D1712">
        <v>0.999210919467864</v>
      </c>
      <c r="E1712">
        <v>0.99846418971650996</v>
      </c>
    </row>
    <row r="1713" spans="1:5">
      <c r="A1713" s="1">
        <v>42860</v>
      </c>
      <c r="B1713" t="s">
        <v>20</v>
      </c>
      <c r="C1713">
        <v>0.999210919467864</v>
      </c>
      <c r="D1713">
        <v>1</v>
      </c>
      <c r="E1713">
        <v>0.99858799322358605</v>
      </c>
    </row>
    <row r="1714" spans="1:5" hidden="1">
      <c r="A1714" s="1">
        <v>42860</v>
      </c>
      <c r="B1714" t="s">
        <v>19</v>
      </c>
      <c r="C1714">
        <v>0.99846418971650996</v>
      </c>
      <c r="D1714">
        <v>0.99858799322358605</v>
      </c>
      <c r="E1714">
        <v>1</v>
      </c>
    </row>
    <row r="1715" spans="1:5" hidden="1">
      <c r="A1715" s="1">
        <v>42863</v>
      </c>
      <c r="B1715" t="s">
        <v>21</v>
      </c>
      <c r="C1715">
        <v>1.00000000000001</v>
      </c>
      <c r="D1715">
        <v>0.99922930644319596</v>
      </c>
      <c r="E1715">
        <v>0.99844256870935499</v>
      </c>
    </row>
    <row r="1716" spans="1:5">
      <c r="A1716" s="1">
        <v>42863</v>
      </c>
      <c r="B1716" t="s">
        <v>20</v>
      </c>
      <c r="C1716">
        <v>0.99922930644319596</v>
      </c>
      <c r="D1716">
        <v>1</v>
      </c>
      <c r="E1716">
        <v>0.99862132790928304</v>
      </c>
    </row>
    <row r="1717" spans="1:5" hidden="1">
      <c r="A1717" s="1">
        <v>42863</v>
      </c>
      <c r="B1717" t="s">
        <v>19</v>
      </c>
      <c r="C1717">
        <v>0.99844256870935499</v>
      </c>
      <c r="D1717">
        <v>0.99862132790928304</v>
      </c>
      <c r="E1717">
        <v>1</v>
      </c>
    </row>
    <row r="1718" spans="1:5" hidden="1">
      <c r="A1718" s="1">
        <v>42864</v>
      </c>
      <c r="B1718" t="s">
        <v>21</v>
      </c>
      <c r="C1718">
        <v>1.00000000000001</v>
      </c>
      <c r="D1718">
        <v>0.99921829902338699</v>
      </c>
      <c r="E1718">
        <v>0.99840403602252703</v>
      </c>
    </row>
    <row r="1719" spans="1:5">
      <c r="A1719" s="1">
        <v>42864</v>
      </c>
      <c r="B1719" t="s">
        <v>20</v>
      </c>
      <c r="C1719">
        <v>0.99921829902338699</v>
      </c>
      <c r="D1719">
        <v>1</v>
      </c>
      <c r="E1719">
        <v>0.99862500002584098</v>
      </c>
    </row>
    <row r="1720" spans="1:5" hidden="1">
      <c r="A1720" s="1">
        <v>42864</v>
      </c>
      <c r="B1720" t="s">
        <v>19</v>
      </c>
      <c r="C1720">
        <v>0.99840403602252703</v>
      </c>
      <c r="D1720">
        <v>0.99862500002584098</v>
      </c>
      <c r="E1720">
        <v>1</v>
      </c>
    </row>
    <row r="1721" spans="1:5" hidden="1">
      <c r="A1721" s="1">
        <v>42865</v>
      </c>
      <c r="B1721" t="s">
        <v>21</v>
      </c>
      <c r="C1721">
        <v>1.00000000000001</v>
      </c>
      <c r="D1721">
        <v>0.99926408271405298</v>
      </c>
      <c r="E1721">
        <v>0.998396196976157</v>
      </c>
    </row>
    <row r="1722" spans="1:5">
      <c r="A1722" s="1">
        <v>42865</v>
      </c>
      <c r="B1722" t="s">
        <v>20</v>
      </c>
      <c r="C1722">
        <v>0.99926408271405298</v>
      </c>
      <c r="D1722">
        <v>1</v>
      </c>
      <c r="E1722">
        <v>0.99856215350899102</v>
      </c>
    </row>
    <row r="1723" spans="1:5" hidden="1">
      <c r="A1723" s="1">
        <v>42865</v>
      </c>
      <c r="B1723" t="s">
        <v>19</v>
      </c>
      <c r="C1723">
        <v>0.998396196976157</v>
      </c>
      <c r="D1723">
        <v>0.99856215350899102</v>
      </c>
      <c r="E1723">
        <v>1</v>
      </c>
    </row>
    <row r="1724" spans="1:5" hidden="1">
      <c r="A1724" s="1">
        <v>42866</v>
      </c>
      <c r="B1724" t="s">
        <v>21</v>
      </c>
      <c r="C1724">
        <v>1.00000000000002</v>
      </c>
      <c r="D1724">
        <v>0.99928217972198996</v>
      </c>
      <c r="E1724">
        <v>0.99843701798326001</v>
      </c>
    </row>
    <row r="1725" spans="1:5">
      <c r="A1725" s="1">
        <v>42866</v>
      </c>
      <c r="B1725" t="s">
        <v>20</v>
      </c>
      <c r="C1725">
        <v>0.99928217972198996</v>
      </c>
      <c r="D1725">
        <v>1</v>
      </c>
      <c r="E1725">
        <v>0.99851338099229303</v>
      </c>
    </row>
    <row r="1726" spans="1:5" hidden="1">
      <c r="A1726" s="1">
        <v>42866</v>
      </c>
      <c r="B1726" t="s">
        <v>19</v>
      </c>
      <c r="C1726">
        <v>0.99843701798326001</v>
      </c>
      <c r="D1726">
        <v>0.99851338099229303</v>
      </c>
      <c r="E1726">
        <v>1</v>
      </c>
    </row>
    <row r="1727" spans="1:5" hidden="1">
      <c r="A1727" s="1">
        <v>42867</v>
      </c>
      <c r="B1727" t="s">
        <v>21</v>
      </c>
      <c r="C1727">
        <v>1.00000000000002</v>
      </c>
      <c r="D1727">
        <v>0.99944555034951399</v>
      </c>
      <c r="E1727">
        <v>0.99840885845271599</v>
      </c>
    </row>
    <row r="1728" spans="1:5">
      <c r="A1728" s="1">
        <v>42867</v>
      </c>
      <c r="B1728" t="s">
        <v>20</v>
      </c>
      <c r="C1728">
        <v>0.99944555034951399</v>
      </c>
      <c r="D1728">
        <v>1</v>
      </c>
      <c r="E1728">
        <v>0.99862008165535399</v>
      </c>
    </row>
    <row r="1729" spans="1:5" hidden="1">
      <c r="A1729" s="1">
        <v>42867</v>
      </c>
      <c r="B1729" t="s">
        <v>19</v>
      </c>
      <c r="C1729">
        <v>0.99840885845271599</v>
      </c>
      <c r="D1729">
        <v>0.99862008165535399</v>
      </c>
      <c r="E1729">
        <v>1</v>
      </c>
    </row>
    <row r="1730" spans="1:5" hidden="1">
      <c r="A1730" s="1">
        <v>42870</v>
      </c>
      <c r="B1730" t="s">
        <v>21</v>
      </c>
      <c r="C1730">
        <v>1.00000000000001</v>
      </c>
      <c r="D1730">
        <v>0.99955152815506598</v>
      </c>
      <c r="E1730">
        <v>0.99814172712534799</v>
      </c>
    </row>
    <row r="1731" spans="1:5">
      <c r="A1731" s="1">
        <v>42870</v>
      </c>
      <c r="B1731" t="s">
        <v>20</v>
      </c>
      <c r="C1731">
        <v>0.99955152815506598</v>
      </c>
      <c r="D1731">
        <v>1</v>
      </c>
      <c r="E1731">
        <v>0.99853392673202401</v>
      </c>
    </row>
    <row r="1732" spans="1:5" hidden="1">
      <c r="A1732" s="1">
        <v>42870</v>
      </c>
      <c r="B1732" t="s">
        <v>19</v>
      </c>
      <c r="C1732">
        <v>0.99814172712534799</v>
      </c>
      <c r="D1732">
        <v>0.99853392673202401</v>
      </c>
      <c r="E1732">
        <v>1</v>
      </c>
    </row>
    <row r="1733" spans="1:5" hidden="1">
      <c r="A1733" s="1">
        <v>42871</v>
      </c>
      <c r="B1733" t="s">
        <v>21</v>
      </c>
      <c r="C1733">
        <v>1.00000000000001</v>
      </c>
      <c r="D1733">
        <v>0.99960187667142797</v>
      </c>
      <c r="E1733">
        <v>0.99807162962391505</v>
      </c>
    </row>
    <row r="1734" spans="1:5">
      <c r="A1734" s="1">
        <v>42871</v>
      </c>
      <c r="B1734" t="s">
        <v>20</v>
      </c>
      <c r="C1734">
        <v>0.99960187667142797</v>
      </c>
      <c r="D1734">
        <v>1</v>
      </c>
      <c r="E1734">
        <v>0.99851091087126598</v>
      </c>
    </row>
    <row r="1735" spans="1:5" hidden="1">
      <c r="A1735" s="1">
        <v>42871</v>
      </c>
      <c r="B1735" t="s">
        <v>19</v>
      </c>
      <c r="C1735">
        <v>0.99807162962391505</v>
      </c>
      <c r="D1735">
        <v>0.99851091087126598</v>
      </c>
      <c r="E1735">
        <v>1</v>
      </c>
    </row>
    <row r="1736" spans="1:5" hidden="1">
      <c r="A1736" s="1">
        <v>42872</v>
      </c>
      <c r="B1736" t="s">
        <v>21</v>
      </c>
      <c r="C1736">
        <v>1.00000000000001</v>
      </c>
      <c r="D1736">
        <v>0.99960344371493004</v>
      </c>
      <c r="E1736">
        <v>0.99812891524446501</v>
      </c>
    </row>
    <row r="1737" spans="1:5">
      <c r="A1737" s="1">
        <v>42872</v>
      </c>
      <c r="B1737" t="s">
        <v>20</v>
      </c>
      <c r="C1737">
        <v>0.99960344371493004</v>
      </c>
      <c r="D1737">
        <v>1</v>
      </c>
      <c r="E1737">
        <v>0.99852029157723499</v>
      </c>
    </row>
    <row r="1738" spans="1:5" hidden="1">
      <c r="A1738" s="1">
        <v>42872</v>
      </c>
      <c r="B1738" t="s">
        <v>19</v>
      </c>
      <c r="C1738">
        <v>0.99812891524446501</v>
      </c>
      <c r="D1738">
        <v>0.99852029157723499</v>
      </c>
      <c r="E1738">
        <v>1</v>
      </c>
    </row>
    <row r="1739" spans="1:5" hidden="1">
      <c r="A1739" s="1">
        <v>42873</v>
      </c>
      <c r="B1739" t="s">
        <v>21</v>
      </c>
      <c r="C1739">
        <v>1.00000000000001</v>
      </c>
      <c r="D1739">
        <v>0.99962556915955403</v>
      </c>
      <c r="E1739">
        <v>0.99812899414971701</v>
      </c>
    </row>
    <row r="1740" spans="1:5">
      <c r="A1740" s="1">
        <v>42873</v>
      </c>
      <c r="B1740" t="s">
        <v>20</v>
      </c>
      <c r="C1740">
        <v>0.99962556915955403</v>
      </c>
      <c r="D1740">
        <v>1</v>
      </c>
      <c r="E1740">
        <v>0.99850879059600395</v>
      </c>
    </row>
    <row r="1741" spans="1:5" hidden="1">
      <c r="A1741" s="1">
        <v>42873</v>
      </c>
      <c r="B1741" t="s">
        <v>19</v>
      </c>
      <c r="C1741">
        <v>0.99812899414971701</v>
      </c>
      <c r="D1741">
        <v>0.99850879059600395</v>
      </c>
      <c r="E1741">
        <v>1</v>
      </c>
    </row>
    <row r="1742" spans="1:5" hidden="1">
      <c r="A1742" s="1">
        <v>42874</v>
      </c>
      <c r="B1742" t="s">
        <v>21</v>
      </c>
      <c r="C1742">
        <v>1.00000000000001</v>
      </c>
      <c r="D1742">
        <v>0.99952409196206204</v>
      </c>
      <c r="E1742">
        <v>0.99832352516645995</v>
      </c>
    </row>
    <row r="1743" spans="1:5">
      <c r="A1743" s="1">
        <v>42874</v>
      </c>
      <c r="B1743" t="s">
        <v>20</v>
      </c>
      <c r="C1743">
        <v>0.99952409196206204</v>
      </c>
      <c r="D1743">
        <v>1</v>
      </c>
      <c r="E1743">
        <v>0.99857157442126698</v>
      </c>
    </row>
    <row r="1744" spans="1:5" hidden="1">
      <c r="A1744" s="1">
        <v>42874</v>
      </c>
      <c r="B1744" t="s">
        <v>19</v>
      </c>
      <c r="C1744">
        <v>0.99832352516645995</v>
      </c>
      <c r="D1744">
        <v>0.99857157442126698</v>
      </c>
      <c r="E1744">
        <v>1</v>
      </c>
    </row>
    <row r="1745" spans="1:5" hidden="1">
      <c r="A1745" s="1">
        <v>42877</v>
      </c>
      <c r="B1745" t="s">
        <v>21</v>
      </c>
      <c r="C1745">
        <v>1.00000000000001</v>
      </c>
      <c r="D1745">
        <v>0.99954883145652995</v>
      </c>
      <c r="E1745">
        <v>0.99847826266430395</v>
      </c>
    </row>
    <row r="1746" spans="1:5">
      <c r="A1746" s="1">
        <v>42877</v>
      </c>
      <c r="B1746" t="s">
        <v>20</v>
      </c>
      <c r="C1746">
        <v>0.99954883145652995</v>
      </c>
      <c r="D1746">
        <v>1</v>
      </c>
      <c r="E1746">
        <v>0.99863607752714101</v>
      </c>
    </row>
    <row r="1747" spans="1:5" hidden="1">
      <c r="A1747" s="1">
        <v>42877</v>
      </c>
      <c r="B1747" t="s">
        <v>19</v>
      </c>
      <c r="C1747">
        <v>0.99847826266430395</v>
      </c>
      <c r="D1747">
        <v>0.99863607752714101</v>
      </c>
      <c r="E1747">
        <v>1</v>
      </c>
    </row>
    <row r="1748" spans="1:5" hidden="1">
      <c r="A1748" s="1">
        <v>42878</v>
      </c>
      <c r="B1748" t="s">
        <v>21</v>
      </c>
      <c r="C1748">
        <v>1.00000000000001</v>
      </c>
      <c r="D1748">
        <v>0.99952347771302996</v>
      </c>
      <c r="E1748">
        <v>0.99871252363137297</v>
      </c>
    </row>
    <row r="1749" spans="1:5">
      <c r="A1749" s="1">
        <v>42878</v>
      </c>
      <c r="B1749" t="s">
        <v>20</v>
      </c>
      <c r="C1749">
        <v>0.99952347771302996</v>
      </c>
      <c r="D1749">
        <v>1</v>
      </c>
      <c r="E1749">
        <v>0.99885469182208897</v>
      </c>
    </row>
    <row r="1750" spans="1:5" hidden="1">
      <c r="A1750" s="1">
        <v>42878</v>
      </c>
      <c r="B1750" t="s">
        <v>19</v>
      </c>
      <c r="C1750">
        <v>0.99871252363137297</v>
      </c>
      <c r="D1750">
        <v>0.99885469182208897</v>
      </c>
      <c r="E1750">
        <v>1</v>
      </c>
    </row>
    <row r="1751" spans="1:5" hidden="1">
      <c r="A1751" s="1">
        <v>42879</v>
      </c>
      <c r="B1751" t="s">
        <v>21</v>
      </c>
      <c r="C1751">
        <v>1.00000000000001</v>
      </c>
      <c r="D1751">
        <v>0.99955478430626798</v>
      </c>
      <c r="E1751">
        <v>0.99864131604145201</v>
      </c>
    </row>
    <row r="1752" spans="1:5">
      <c r="A1752" s="1">
        <v>42879</v>
      </c>
      <c r="B1752" t="s">
        <v>20</v>
      </c>
      <c r="C1752">
        <v>0.99955478430626798</v>
      </c>
      <c r="D1752">
        <v>1</v>
      </c>
      <c r="E1752">
        <v>0.99883725861100203</v>
      </c>
    </row>
    <row r="1753" spans="1:5" hidden="1">
      <c r="A1753" s="1">
        <v>42879</v>
      </c>
      <c r="B1753" t="s">
        <v>19</v>
      </c>
      <c r="C1753">
        <v>0.99864131604145201</v>
      </c>
      <c r="D1753">
        <v>0.99883725861100203</v>
      </c>
      <c r="E1753">
        <v>1</v>
      </c>
    </row>
    <row r="1754" spans="1:5" hidden="1">
      <c r="A1754" s="1">
        <v>42880</v>
      </c>
      <c r="B1754" t="s">
        <v>21</v>
      </c>
      <c r="C1754">
        <v>1.00000000000001</v>
      </c>
      <c r="D1754">
        <v>0.99951867149986495</v>
      </c>
      <c r="E1754">
        <v>0.99868371806297795</v>
      </c>
    </row>
    <row r="1755" spans="1:5">
      <c r="A1755" s="1">
        <v>42880</v>
      </c>
      <c r="B1755" t="s">
        <v>20</v>
      </c>
      <c r="C1755">
        <v>0.99951867149986495</v>
      </c>
      <c r="D1755">
        <v>1</v>
      </c>
      <c r="E1755">
        <v>0.99891301391282095</v>
      </c>
    </row>
    <row r="1756" spans="1:5" hidden="1">
      <c r="A1756" s="1">
        <v>42880</v>
      </c>
      <c r="B1756" t="s">
        <v>19</v>
      </c>
      <c r="C1756">
        <v>0.99868371806297795</v>
      </c>
      <c r="D1756">
        <v>0.99891301391282095</v>
      </c>
      <c r="E1756">
        <v>1</v>
      </c>
    </row>
    <row r="1757" spans="1:5" hidden="1">
      <c r="A1757" s="1">
        <v>42881</v>
      </c>
      <c r="B1757" t="s">
        <v>21</v>
      </c>
      <c r="C1757">
        <v>1.00000000000001</v>
      </c>
      <c r="D1757">
        <v>0.99954405525783196</v>
      </c>
      <c r="E1757">
        <v>0.99910445680753701</v>
      </c>
    </row>
    <row r="1758" spans="1:5">
      <c r="A1758" s="1">
        <v>42881</v>
      </c>
      <c r="B1758" t="s">
        <v>20</v>
      </c>
      <c r="C1758">
        <v>0.99954405525783196</v>
      </c>
      <c r="D1758">
        <v>1</v>
      </c>
      <c r="E1758">
        <v>0.999362200599206</v>
      </c>
    </row>
    <row r="1759" spans="1:5" hidden="1">
      <c r="A1759" s="1">
        <v>42881</v>
      </c>
      <c r="B1759" t="s">
        <v>19</v>
      </c>
      <c r="C1759">
        <v>0.99910445680753701</v>
      </c>
      <c r="D1759">
        <v>0.999362200599206</v>
      </c>
      <c r="E1759">
        <v>1</v>
      </c>
    </row>
    <row r="1760" spans="1:5" hidden="1">
      <c r="A1760" s="1">
        <v>42885</v>
      </c>
      <c r="B1760" t="s">
        <v>21</v>
      </c>
      <c r="C1760">
        <v>1.00000000000001</v>
      </c>
      <c r="D1760">
        <v>0.99952174340213795</v>
      </c>
      <c r="E1760">
        <v>0.99911365650324402</v>
      </c>
    </row>
    <row r="1761" spans="1:5">
      <c r="A1761" s="1">
        <v>42885</v>
      </c>
      <c r="B1761" t="s">
        <v>20</v>
      </c>
      <c r="C1761">
        <v>0.99952174340213795</v>
      </c>
      <c r="D1761">
        <v>1</v>
      </c>
      <c r="E1761">
        <v>0.999364695142965</v>
      </c>
    </row>
    <row r="1762" spans="1:5" hidden="1">
      <c r="A1762" s="1">
        <v>42885</v>
      </c>
      <c r="B1762" t="s">
        <v>19</v>
      </c>
      <c r="C1762">
        <v>0.99911365650324402</v>
      </c>
      <c r="D1762">
        <v>0.999364695142965</v>
      </c>
      <c r="E1762">
        <v>1</v>
      </c>
    </row>
    <row r="1763" spans="1:5" hidden="1">
      <c r="A1763" s="1">
        <v>42886</v>
      </c>
      <c r="B1763" t="s">
        <v>21</v>
      </c>
      <c r="C1763">
        <v>1.00000000000001</v>
      </c>
      <c r="D1763">
        <v>0.99931156329139104</v>
      </c>
      <c r="E1763">
        <v>0.99895867646168002</v>
      </c>
    </row>
    <row r="1764" spans="1:5">
      <c r="A1764" s="1">
        <v>42886</v>
      </c>
      <c r="B1764" t="s">
        <v>20</v>
      </c>
      <c r="C1764">
        <v>0.99931156329139104</v>
      </c>
      <c r="D1764">
        <v>1</v>
      </c>
      <c r="E1764">
        <v>0.99925665531389096</v>
      </c>
    </row>
    <row r="1765" spans="1:5" hidden="1">
      <c r="A1765" s="1">
        <v>42886</v>
      </c>
      <c r="B1765" t="s">
        <v>19</v>
      </c>
      <c r="C1765">
        <v>0.99895867646168002</v>
      </c>
      <c r="D1765">
        <v>0.99925665531389096</v>
      </c>
      <c r="E1765">
        <v>1</v>
      </c>
    </row>
    <row r="1766" spans="1:5" hidden="1">
      <c r="A1766" s="1">
        <v>42887</v>
      </c>
      <c r="B1766" t="s">
        <v>21</v>
      </c>
      <c r="C1766">
        <v>1.00000000000001</v>
      </c>
      <c r="D1766">
        <v>0.99925767409083699</v>
      </c>
      <c r="E1766">
        <v>0.99895811633291198</v>
      </c>
    </row>
    <row r="1767" spans="1:5">
      <c r="A1767" s="1">
        <v>42887</v>
      </c>
      <c r="B1767" t="s">
        <v>20</v>
      </c>
      <c r="C1767">
        <v>0.99925767409083699</v>
      </c>
      <c r="D1767">
        <v>1</v>
      </c>
      <c r="E1767">
        <v>0.99924424210514995</v>
      </c>
    </row>
    <row r="1768" spans="1:5" hidden="1">
      <c r="A1768" s="1">
        <v>42887</v>
      </c>
      <c r="B1768" t="s">
        <v>19</v>
      </c>
      <c r="C1768">
        <v>0.99895811633291198</v>
      </c>
      <c r="D1768">
        <v>0.99924424210514995</v>
      </c>
      <c r="E1768">
        <v>1</v>
      </c>
    </row>
    <row r="1769" spans="1:5" hidden="1">
      <c r="A1769" s="1">
        <v>42888</v>
      </c>
      <c r="B1769" t="s">
        <v>21</v>
      </c>
      <c r="C1769">
        <v>1.00000000000001</v>
      </c>
      <c r="D1769">
        <v>0.99931290434768405</v>
      </c>
      <c r="E1769">
        <v>0.99899311685798098</v>
      </c>
    </row>
    <row r="1770" spans="1:5">
      <c r="A1770" s="1">
        <v>42888</v>
      </c>
      <c r="B1770" t="s">
        <v>20</v>
      </c>
      <c r="C1770">
        <v>0.99931290434768405</v>
      </c>
      <c r="D1770">
        <v>1</v>
      </c>
      <c r="E1770">
        <v>0.99918447842989899</v>
      </c>
    </row>
    <row r="1771" spans="1:5" hidden="1">
      <c r="A1771" s="1">
        <v>42888</v>
      </c>
      <c r="B1771" t="s">
        <v>19</v>
      </c>
      <c r="C1771">
        <v>0.99899311685798098</v>
      </c>
      <c r="D1771">
        <v>0.99918447842989899</v>
      </c>
      <c r="E1771">
        <v>1</v>
      </c>
    </row>
    <row r="1772" spans="1:5" hidden="1">
      <c r="A1772" s="1">
        <v>42891</v>
      </c>
      <c r="B1772" t="s">
        <v>21</v>
      </c>
      <c r="C1772">
        <v>1.00000000000002</v>
      </c>
      <c r="D1772">
        <v>0.99933156322236305</v>
      </c>
      <c r="E1772">
        <v>0.99881698274989805</v>
      </c>
    </row>
    <row r="1773" spans="1:5">
      <c r="A1773" s="1">
        <v>42891</v>
      </c>
      <c r="B1773" t="s">
        <v>20</v>
      </c>
      <c r="C1773">
        <v>0.99933156322236305</v>
      </c>
      <c r="D1773">
        <v>1</v>
      </c>
      <c r="E1773">
        <v>0.99902036909746506</v>
      </c>
    </row>
    <row r="1774" spans="1:5" hidden="1">
      <c r="A1774" s="1">
        <v>42891</v>
      </c>
      <c r="B1774" t="s">
        <v>19</v>
      </c>
      <c r="C1774">
        <v>0.99881698274989805</v>
      </c>
      <c r="D1774">
        <v>0.99902036909746506</v>
      </c>
      <c r="E1774">
        <v>1</v>
      </c>
    </row>
    <row r="1775" spans="1:5" hidden="1">
      <c r="A1775" s="1">
        <v>42892</v>
      </c>
      <c r="B1775" t="s">
        <v>21</v>
      </c>
      <c r="C1775">
        <v>1.00000000000002</v>
      </c>
      <c r="D1775">
        <v>0.999280308737311</v>
      </c>
      <c r="E1775">
        <v>0.99878425105405999</v>
      </c>
    </row>
    <row r="1776" spans="1:5">
      <c r="A1776" s="1">
        <v>42892</v>
      </c>
      <c r="B1776" t="s">
        <v>20</v>
      </c>
      <c r="C1776">
        <v>0.999280308737311</v>
      </c>
      <c r="D1776">
        <v>1</v>
      </c>
      <c r="E1776">
        <v>0.999088297744675</v>
      </c>
    </row>
    <row r="1777" spans="1:5" hidden="1">
      <c r="A1777" s="1">
        <v>42892</v>
      </c>
      <c r="B1777" t="s">
        <v>19</v>
      </c>
      <c r="C1777">
        <v>0.99878425105405999</v>
      </c>
      <c r="D1777">
        <v>0.999088297744675</v>
      </c>
      <c r="E1777">
        <v>1</v>
      </c>
    </row>
    <row r="1778" spans="1:5" hidden="1">
      <c r="A1778" s="1">
        <v>42893</v>
      </c>
      <c r="B1778" t="s">
        <v>21</v>
      </c>
      <c r="C1778">
        <v>1.00000000000002</v>
      </c>
      <c r="D1778">
        <v>0.99926529338957204</v>
      </c>
      <c r="E1778">
        <v>0.99882126737062904</v>
      </c>
    </row>
    <row r="1779" spans="1:5">
      <c r="A1779" s="1">
        <v>42893</v>
      </c>
      <c r="B1779" t="s">
        <v>20</v>
      </c>
      <c r="C1779">
        <v>0.99926529338957204</v>
      </c>
      <c r="D1779">
        <v>1</v>
      </c>
      <c r="E1779">
        <v>0.99901847450552905</v>
      </c>
    </row>
    <row r="1780" spans="1:5" hidden="1">
      <c r="A1780" s="1">
        <v>42893</v>
      </c>
      <c r="B1780" t="s">
        <v>19</v>
      </c>
      <c r="C1780">
        <v>0.99882126737062904</v>
      </c>
      <c r="D1780">
        <v>0.99901847450552905</v>
      </c>
      <c r="E1780">
        <v>1</v>
      </c>
    </row>
    <row r="1781" spans="1:5" hidden="1">
      <c r="A1781" s="1">
        <v>42894</v>
      </c>
      <c r="B1781" t="s">
        <v>21</v>
      </c>
      <c r="C1781">
        <v>1.00000000000002</v>
      </c>
      <c r="D1781">
        <v>0.99917558283515995</v>
      </c>
      <c r="E1781">
        <v>0.99854664059950804</v>
      </c>
    </row>
    <row r="1782" spans="1:5">
      <c r="A1782" s="1">
        <v>42894</v>
      </c>
      <c r="B1782" t="s">
        <v>20</v>
      </c>
      <c r="C1782">
        <v>0.99917558283515995</v>
      </c>
      <c r="D1782">
        <v>1</v>
      </c>
      <c r="E1782">
        <v>0.99904246910878303</v>
      </c>
    </row>
    <row r="1783" spans="1:5" hidden="1">
      <c r="A1783" s="1">
        <v>42894</v>
      </c>
      <c r="B1783" t="s">
        <v>19</v>
      </c>
      <c r="C1783">
        <v>0.99854664059950804</v>
      </c>
      <c r="D1783">
        <v>0.99904246910878303</v>
      </c>
      <c r="E1783">
        <v>1</v>
      </c>
    </row>
    <row r="1784" spans="1:5" hidden="1">
      <c r="A1784" s="1">
        <v>42895</v>
      </c>
      <c r="B1784" t="s">
        <v>21</v>
      </c>
      <c r="C1784">
        <v>1.00000000000002</v>
      </c>
      <c r="D1784">
        <v>0.99905874722268295</v>
      </c>
      <c r="E1784">
        <v>0.99809716942641702</v>
      </c>
    </row>
    <row r="1785" spans="1:5">
      <c r="A1785" s="1">
        <v>42895</v>
      </c>
      <c r="B1785" t="s">
        <v>20</v>
      </c>
      <c r="C1785">
        <v>0.99905874722268295</v>
      </c>
      <c r="D1785">
        <v>1</v>
      </c>
      <c r="E1785">
        <v>0.99880815157305303</v>
      </c>
    </row>
    <row r="1786" spans="1:5" hidden="1">
      <c r="A1786" s="1">
        <v>42895</v>
      </c>
      <c r="B1786" t="s">
        <v>19</v>
      </c>
      <c r="C1786">
        <v>0.99809716942641702</v>
      </c>
      <c r="D1786">
        <v>0.99880815157305303</v>
      </c>
      <c r="E1786">
        <v>1</v>
      </c>
    </row>
    <row r="1787" spans="1:5" hidden="1">
      <c r="A1787" s="1">
        <v>42898</v>
      </c>
      <c r="B1787" t="s">
        <v>21</v>
      </c>
      <c r="C1787">
        <v>1.00000000000001</v>
      </c>
      <c r="D1787">
        <v>0.99923782362993296</v>
      </c>
      <c r="E1787">
        <v>0.99845169773297204</v>
      </c>
    </row>
    <row r="1788" spans="1:5">
      <c r="A1788" s="1">
        <v>42898</v>
      </c>
      <c r="B1788" t="s">
        <v>20</v>
      </c>
      <c r="C1788">
        <v>0.99923782362993296</v>
      </c>
      <c r="D1788">
        <v>1</v>
      </c>
      <c r="E1788">
        <v>0.99903060168368096</v>
      </c>
    </row>
    <row r="1789" spans="1:5" hidden="1">
      <c r="A1789" s="1">
        <v>42898</v>
      </c>
      <c r="B1789" t="s">
        <v>19</v>
      </c>
      <c r="C1789">
        <v>0.99845169773297204</v>
      </c>
      <c r="D1789">
        <v>0.99903060168368096</v>
      </c>
      <c r="E1789">
        <v>1</v>
      </c>
    </row>
    <row r="1790" spans="1:5" hidden="1">
      <c r="A1790" s="1">
        <v>42899</v>
      </c>
      <c r="B1790" t="s">
        <v>21</v>
      </c>
      <c r="C1790">
        <v>1.00000000000001</v>
      </c>
      <c r="D1790">
        <v>0.99900799977820698</v>
      </c>
      <c r="E1790">
        <v>0.99827078035545302</v>
      </c>
    </row>
    <row r="1791" spans="1:5">
      <c r="A1791" s="1">
        <v>42899</v>
      </c>
      <c r="B1791" t="s">
        <v>20</v>
      </c>
      <c r="C1791">
        <v>0.99900799977820698</v>
      </c>
      <c r="D1791">
        <v>1</v>
      </c>
      <c r="E1791">
        <v>0.99900506960900903</v>
      </c>
    </row>
    <row r="1792" spans="1:5" hidden="1">
      <c r="A1792" s="1">
        <v>42899</v>
      </c>
      <c r="B1792" t="s">
        <v>19</v>
      </c>
      <c r="C1792">
        <v>0.99827078035545302</v>
      </c>
      <c r="D1792">
        <v>0.99900506960900903</v>
      </c>
      <c r="E1792">
        <v>1</v>
      </c>
    </row>
    <row r="1793" spans="1:5" hidden="1">
      <c r="A1793" s="1">
        <v>42900</v>
      </c>
      <c r="B1793" t="s">
        <v>21</v>
      </c>
      <c r="C1793">
        <v>1.00000000000001</v>
      </c>
      <c r="D1793">
        <v>0.99893399984692099</v>
      </c>
      <c r="E1793">
        <v>0.99813108855030297</v>
      </c>
    </row>
    <row r="1794" spans="1:5">
      <c r="A1794" s="1">
        <v>42900</v>
      </c>
      <c r="B1794" t="s">
        <v>20</v>
      </c>
      <c r="C1794">
        <v>0.99893399984692099</v>
      </c>
      <c r="D1794">
        <v>1</v>
      </c>
      <c r="E1794">
        <v>0.99905343511157696</v>
      </c>
    </row>
    <row r="1795" spans="1:5" hidden="1">
      <c r="A1795" s="1">
        <v>42900</v>
      </c>
      <c r="B1795" t="s">
        <v>19</v>
      </c>
      <c r="C1795">
        <v>0.99813108855030297</v>
      </c>
      <c r="D1795">
        <v>0.99905343511157696</v>
      </c>
      <c r="E1795">
        <v>1</v>
      </c>
    </row>
    <row r="1796" spans="1:5" hidden="1">
      <c r="A1796" s="1">
        <v>42901</v>
      </c>
      <c r="B1796" t="s">
        <v>21</v>
      </c>
      <c r="C1796">
        <v>1.00000000000001</v>
      </c>
      <c r="D1796">
        <v>0.99891325414266996</v>
      </c>
      <c r="E1796">
        <v>0.99816421985525805</v>
      </c>
    </row>
    <row r="1797" spans="1:5">
      <c r="A1797" s="1">
        <v>42901</v>
      </c>
      <c r="B1797" t="s">
        <v>20</v>
      </c>
      <c r="C1797">
        <v>0.99891325414266996</v>
      </c>
      <c r="D1797">
        <v>1</v>
      </c>
      <c r="E1797">
        <v>0.99915896464406695</v>
      </c>
    </row>
    <row r="1798" spans="1:5" hidden="1">
      <c r="A1798" s="1">
        <v>42901</v>
      </c>
      <c r="B1798" t="s">
        <v>19</v>
      </c>
      <c r="C1798">
        <v>0.99816421985525805</v>
      </c>
      <c r="D1798">
        <v>0.99915896464406695</v>
      </c>
      <c r="E1798">
        <v>1</v>
      </c>
    </row>
    <row r="1799" spans="1:5" hidden="1">
      <c r="A1799" s="1">
        <v>42902</v>
      </c>
      <c r="B1799" t="s">
        <v>21</v>
      </c>
      <c r="C1799">
        <v>1.00000000000001</v>
      </c>
      <c r="D1799">
        <v>0.99893398661673904</v>
      </c>
      <c r="E1799">
        <v>0.998164544730755</v>
      </c>
    </row>
    <row r="1800" spans="1:5">
      <c r="A1800" s="1">
        <v>42902</v>
      </c>
      <c r="B1800" t="s">
        <v>20</v>
      </c>
      <c r="C1800">
        <v>0.99893398661673904</v>
      </c>
      <c r="D1800">
        <v>1</v>
      </c>
      <c r="E1800">
        <v>0.99922657960150996</v>
      </c>
    </row>
    <row r="1801" spans="1:5" hidden="1">
      <c r="A1801" s="1">
        <v>42902</v>
      </c>
      <c r="B1801" t="s">
        <v>19</v>
      </c>
      <c r="C1801">
        <v>0.998164544730755</v>
      </c>
      <c r="D1801">
        <v>0.99922657960150996</v>
      </c>
      <c r="E1801">
        <v>1</v>
      </c>
    </row>
    <row r="1802" spans="1:5" hidden="1">
      <c r="A1802" s="1">
        <v>42905</v>
      </c>
      <c r="B1802" t="s">
        <v>21</v>
      </c>
      <c r="C1802">
        <v>1.00000000000001</v>
      </c>
      <c r="D1802">
        <v>0.99894237907674599</v>
      </c>
      <c r="E1802">
        <v>0.99783430837062503</v>
      </c>
    </row>
    <row r="1803" spans="1:5">
      <c r="A1803" s="1">
        <v>42905</v>
      </c>
      <c r="B1803" t="s">
        <v>20</v>
      </c>
      <c r="C1803">
        <v>0.99894237907674599</v>
      </c>
      <c r="D1803">
        <v>0.999999999999999</v>
      </c>
      <c r="E1803">
        <v>0.99899130380952705</v>
      </c>
    </row>
    <row r="1804" spans="1:5" hidden="1">
      <c r="A1804" s="1">
        <v>42905</v>
      </c>
      <c r="B1804" t="s">
        <v>19</v>
      </c>
      <c r="C1804">
        <v>0.99783430837062503</v>
      </c>
      <c r="D1804">
        <v>0.99899130380952705</v>
      </c>
      <c r="E1804">
        <v>1</v>
      </c>
    </row>
    <row r="1805" spans="1:5" hidden="1">
      <c r="A1805" s="1">
        <v>42906</v>
      </c>
      <c r="B1805" t="s">
        <v>21</v>
      </c>
      <c r="C1805">
        <v>1.00000000000001</v>
      </c>
      <c r="D1805">
        <v>0.99886800650139096</v>
      </c>
      <c r="E1805">
        <v>0.99779326481170405</v>
      </c>
    </row>
    <row r="1806" spans="1:5">
      <c r="A1806" s="1">
        <v>42906</v>
      </c>
      <c r="B1806" t="s">
        <v>20</v>
      </c>
      <c r="C1806">
        <v>0.99886800650139096</v>
      </c>
      <c r="D1806">
        <v>1</v>
      </c>
      <c r="E1806">
        <v>0.99909862356952395</v>
      </c>
    </row>
    <row r="1807" spans="1:5" hidden="1">
      <c r="A1807" s="1">
        <v>42906</v>
      </c>
      <c r="B1807" t="s">
        <v>19</v>
      </c>
      <c r="C1807">
        <v>0.99779326481170405</v>
      </c>
      <c r="D1807">
        <v>0.99909862356952395</v>
      </c>
      <c r="E1807">
        <v>1</v>
      </c>
    </row>
    <row r="1808" spans="1:5" hidden="1">
      <c r="A1808" s="1">
        <v>42907</v>
      </c>
      <c r="B1808" t="s">
        <v>21</v>
      </c>
      <c r="C1808">
        <v>1.00000000000001</v>
      </c>
      <c r="D1808">
        <v>0.99898011234933703</v>
      </c>
      <c r="E1808">
        <v>0.99802174539898802</v>
      </c>
    </row>
    <row r="1809" spans="1:5">
      <c r="A1809" s="1">
        <v>42907</v>
      </c>
      <c r="B1809" t="s">
        <v>20</v>
      </c>
      <c r="C1809">
        <v>0.99898011234933703</v>
      </c>
      <c r="D1809">
        <v>0.999999999999999</v>
      </c>
      <c r="E1809">
        <v>0.999186321094365</v>
      </c>
    </row>
    <row r="1810" spans="1:5" hidden="1">
      <c r="A1810" s="1">
        <v>42907</v>
      </c>
      <c r="B1810" t="s">
        <v>19</v>
      </c>
      <c r="C1810">
        <v>0.99802174539898802</v>
      </c>
      <c r="D1810">
        <v>0.999186321094365</v>
      </c>
      <c r="E1810">
        <v>1</v>
      </c>
    </row>
    <row r="1811" spans="1:5" hidden="1">
      <c r="A1811" s="1">
        <v>42908</v>
      </c>
      <c r="B1811" t="s">
        <v>21</v>
      </c>
      <c r="C1811">
        <v>1.00000000000001</v>
      </c>
      <c r="D1811">
        <v>0.99902461813087395</v>
      </c>
      <c r="E1811">
        <v>0.99825986250445597</v>
      </c>
    </row>
    <row r="1812" spans="1:5">
      <c r="A1812" s="1">
        <v>42908</v>
      </c>
      <c r="B1812" t="s">
        <v>20</v>
      </c>
      <c r="C1812">
        <v>0.99902461813087395</v>
      </c>
      <c r="D1812">
        <v>0.999999999999999</v>
      </c>
      <c r="E1812">
        <v>0.99925195880611695</v>
      </c>
    </row>
    <row r="1813" spans="1:5" hidden="1">
      <c r="A1813" s="1">
        <v>42908</v>
      </c>
      <c r="B1813" t="s">
        <v>19</v>
      </c>
      <c r="C1813">
        <v>0.99825986250445597</v>
      </c>
      <c r="D1813">
        <v>0.99925195880611695</v>
      </c>
      <c r="E1813">
        <v>1</v>
      </c>
    </row>
    <row r="1814" spans="1:5" hidden="1">
      <c r="A1814" s="1">
        <v>42909</v>
      </c>
      <c r="B1814" t="s">
        <v>21</v>
      </c>
      <c r="C1814">
        <v>1.00000000000001</v>
      </c>
      <c r="D1814">
        <v>0.998918939583057</v>
      </c>
      <c r="E1814">
        <v>0.99822901629191396</v>
      </c>
    </row>
    <row r="1815" spans="1:5">
      <c r="A1815" s="1">
        <v>42909</v>
      </c>
      <c r="B1815" t="s">
        <v>20</v>
      </c>
      <c r="C1815">
        <v>0.998918939583057</v>
      </c>
      <c r="D1815">
        <v>1</v>
      </c>
      <c r="E1815">
        <v>0.99922159036906799</v>
      </c>
    </row>
    <row r="1816" spans="1:5" hidden="1">
      <c r="A1816" s="1">
        <v>42909</v>
      </c>
      <c r="B1816" t="s">
        <v>19</v>
      </c>
      <c r="C1816">
        <v>0.99822901629191396</v>
      </c>
      <c r="D1816">
        <v>0.99922159036906799</v>
      </c>
      <c r="E1816">
        <v>1</v>
      </c>
    </row>
    <row r="1817" spans="1:5" hidden="1">
      <c r="A1817" s="1">
        <v>42912</v>
      </c>
      <c r="B1817" t="s">
        <v>21</v>
      </c>
      <c r="C1817">
        <v>1.00000000000001</v>
      </c>
      <c r="D1817">
        <v>0.99885187805934805</v>
      </c>
      <c r="E1817">
        <v>0.99815586104292198</v>
      </c>
    </row>
    <row r="1818" spans="1:5">
      <c r="A1818" s="1">
        <v>42912</v>
      </c>
      <c r="B1818" t="s">
        <v>20</v>
      </c>
      <c r="C1818">
        <v>0.99885187805934805</v>
      </c>
      <c r="D1818">
        <v>1</v>
      </c>
      <c r="E1818">
        <v>0.99915418790292698</v>
      </c>
    </row>
    <row r="1819" spans="1:5" hidden="1">
      <c r="A1819" s="1">
        <v>42912</v>
      </c>
      <c r="B1819" t="s">
        <v>19</v>
      </c>
      <c r="C1819">
        <v>0.99815586104292198</v>
      </c>
      <c r="D1819">
        <v>0.99915418790292698</v>
      </c>
      <c r="E1819">
        <v>1</v>
      </c>
    </row>
    <row r="1820" spans="1:5" hidden="1">
      <c r="A1820" s="1">
        <v>42913</v>
      </c>
      <c r="B1820" t="s">
        <v>21</v>
      </c>
      <c r="C1820">
        <v>1.00000000000001</v>
      </c>
      <c r="D1820">
        <v>0.99883565773174898</v>
      </c>
      <c r="E1820">
        <v>0.99794785215288495</v>
      </c>
    </row>
    <row r="1821" spans="1:5">
      <c r="A1821" s="1">
        <v>42913</v>
      </c>
      <c r="B1821" t="s">
        <v>20</v>
      </c>
      <c r="C1821">
        <v>0.99883565773174898</v>
      </c>
      <c r="D1821">
        <v>1</v>
      </c>
      <c r="E1821">
        <v>0.99905868721554103</v>
      </c>
    </row>
    <row r="1822" spans="1:5" hidden="1">
      <c r="A1822" s="1">
        <v>42913</v>
      </c>
      <c r="B1822" t="s">
        <v>19</v>
      </c>
      <c r="C1822">
        <v>0.99794785215288495</v>
      </c>
      <c r="D1822">
        <v>0.99905868721554103</v>
      </c>
      <c r="E1822">
        <v>1</v>
      </c>
    </row>
    <row r="1823" spans="1:5" hidden="1">
      <c r="A1823" s="1">
        <v>42914</v>
      </c>
      <c r="B1823" t="s">
        <v>21</v>
      </c>
      <c r="C1823">
        <v>1.00000000000001</v>
      </c>
      <c r="D1823">
        <v>0.99895321549475202</v>
      </c>
      <c r="E1823">
        <v>0.99772668058364</v>
      </c>
    </row>
    <row r="1824" spans="1:5">
      <c r="A1824" s="1">
        <v>42914</v>
      </c>
      <c r="B1824" t="s">
        <v>20</v>
      </c>
      <c r="C1824">
        <v>0.99895321549475202</v>
      </c>
      <c r="D1824">
        <v>1</v>
      </c>
      <c r="E1824">
        <v>0.99912593878233302</v>
      </c>
    </row>
    <row r="1825" spans="1:5" hidden="1">
      <c r="A1825" s="1">
        <v>42914</v>
      </c>
      <c r="B1825" t="s">
        <v>19</v>
      </c>
      <c r="C1825">
        <v>0.99772668058364</v>
      </c>
      <c r="D1825">
        <v>0.99912593878233302</v>
      </c>
      <c r="E1825">
        <v>1</v>
      </c>
    </row>
    <row r="1826" spans="1:5" hidden="1">
      <c r="A1826" s="1">
        <v>42915</v>
      </c>
      <c r="B1826" t="s">
        <v>21</v>
      </c>
      <c r="C1826">
        <v>1.00000000000001</v>
      </c>
      <c r="D1826">
        <v>0.99898436651025502</v>
      </c>
      <c r="E1826">
        <v>0.99782238208545804</v>
      </c>
    </row>
    <row r="1827" spans="1:5">
      <c r="A1827" s="1">
        <v>42915</v>
      </c>
      <c r="B1827" t="s">
        <v>20</v>
      </c>
      <c r="C1827">
        <v>0.99898436651025502</v>
      </c>
      <c r="D1827">
        <v>1</v>
      </c>
      <c r="E1827">
        <v>0.99906392158764901</v>
      </c>
    </row>
    <row r="1828" spans="1:5" hidden="1">
      <c r="A1828" s="1">
        <v>42915</v>
      </c>
      <c r="B1828" t="s">
        <v>19</v>
      </c>
      <c r="C1828">
        <v>0.99782238208545804</v>
      </c>
      <c r="D1828">
        <v>0.99906392158764901</v>
      </c>
      <c r="E1828">
        <v>1</v>
      </c>
    </row>
    <row r="1829" spans="1:5" hidden="1">
      <c r="A1829" s="1">
        <v>42916</v>
      </c>
      <c r="B1829" t="s">
        <v>21</v>
      </c>
      <c r="C1829">
        <v>1.00000000000001</v>
      </c>
      <c r="D1829">
        <v>0.99890027101994205</v>
      </c>
      <c r="E1829">
        <v>0.99748321371538995</v>
      </c>
    </row>
    <row r="1830" spans="1:5">
      <c r="A1830" s="1">
        <v>42916</v>
      </c>
      <c r="B1830" t="s">
        <v>20</v>
      </c>
      <c r="C1830">
        <v>0.99890027101994205</v>
      </c>
      <c r="D1830">
        <v>1</v>
      </c>
      <c r="E1830">
        <v>0.99884023409753897</v>
      </c>
    </row>
    <row r="1831" spans="1:5" hidden="1">
      <c r="A1831" s="1">
        <v>42916</v>
      </c>
      <c r="B1831" t="s">
        <v>19</v>
      </c>
      <c r="C1831">
        <v>0.99748321371538995</v>
      </c>
      <c r="D1831">
        <v>0.99884023409753897</v>
      </c>
      <c r="E1831">
        <v>1</v>
      </c>
    </row>
    <row r="1832" spans="1:5" hidden="1">
      <c r="A1832" s="1">
        <v>42919</v>
      </c>
      <c r="B1832" t="s">
        <v>21</v>
      </c>
      <c r="C1832">
        <v>1.00000000000001</v>
      </c>
      <c r="D1832">
        <v>0.99896731825458795</v>
      </c>
      <c r="E1832">
        <v>0.99752303020960298</v>
      </c>
    </row>
    <row r="1833" spans="1:5">
      <c r="A1833" s="1">
        <v>42919</v>
      </c>
      <c r="B1833" t="s">
        <v>20</v>
      </c>
      <c r="C1833">
        <v>0.99896731825458795</v>
      </c>
      <c r="D1833">
        <v>1</v>
      </c>
      <c r="E1833">
        <v>0.99889585801991798</v>
      </c>
    </row>
    <row r="1834" spans="1:5" hidden="1">
      <c r="A1834" s="1">
        <v>42919</v>
      </c>
      <c r="B1834" t="s">
        <v>19</v>
      </c>
      <c r="C1834">
        <v>0.99752303020960298</v>
      </c>
      <c r="D1834">
        <v>0.99889585801991798</v>
      </c>
      <c r="E1834">
        <v>1</v>
      </c>
    </row>
    <row r="1835" spans="1:5" hidden="1">
      <c r="A1835" s="1">
        <v>42921</v>
      </c>
      <c r="B1835" t="s">
        <v>21</v>
      </c>
      <c r="C1835">
        <v>1.00000000000001</v>
      </c>
      <c r="D1835">
        <v>0.99907618510890905</v>
      </c>
      <c r="E1835">
        <v>0.99775489853492705</v>
      </c>
    </row>
    <row r="1836" spans="1:5">
      <c r="A1836" s="1">
        <v>42921</v>
      </c>
      <c r="B1836" t="s">
        <v>20</v>
      </c>
      <c r="C1836">
        <v>0.99907618510890905</v>
      </c>
      <c r="D1836">
        <v>1</v>
      </c>
      <c r="E1836">
        <v>0.99891915473714998</v>
      </c>
    </row>
    <row r="1837" spans="1:5" hidden="1">
      <c r="A1837" s="1">
        <v>42921</v>
      </c>
      <c r="B1837" t="s">
        <v>19</v>
      </c>
      <c r="C1837">
        <v>0.99775489853492705</v>
      </c>
      <c r="D1837">
        <v>0.99891915473714998</v>
      </c>
      <c r="E1837">
        <v>1</v>
      </c>
    </row>
    <row r="1838" spans="1:5" hidden="1">
      <c r="A1838" s="1">
        <v>42922</v>
      </c>
      <c r="B1838" t="s">
        <v>21</v>
      </c>
      <c r="C1838">
        <v>1.00000000000001</v>
      </c>
      <c r="D1838">
        <v>0.99904997518657301</v>
      </c>
      <c r="E1838">
        <v>0.99774209927274404</v>
      </c>
    </row>
    <row r="1839" spans="1:5">
      <c r="A1839" s="1">
        <v>42922</v>
      </c>
      <c r="B1839" t="s">
        <v>20</v>
      </c>
      <c r="C1839">
        <v>0.99904997518657301</v>
      </c>
      <c r="D1839">
        <v>1</v>
      </c>
      <c r="E1839">
        <v>0.99893830180202703</v>
      </c>
    </row>
    <row r="1840" spans="1:5" hidden="1">
      <c r="A1840" s="1">
        <v>42922</v>
      </c>
      <c r="B1840" t="s">
        <v>19</v>
      </c>
      <c r="C1840">
        <v>0.99774209927274404</v>
      </c>
      <c r="D1840">
        <v>0.99893830180202703</v>
      </c>
      <c r="E1840">
        <v>1</v>
      </c>
    </row>
    <row r="1841" spans="1:5" hidden="1">
      <c r="A1841" s="1">
        <v>42923</v>
      </c>
      <c r="B1841" t="s">
        <v>21</v>
      </c>
      <c r="C1841">
        <v>1.00000000000001</v>
      </c>
      <c r="D1841">
        <v>0.99924288571450004</v>
      </c>
      <c r="E1841">
        <v>0.99835758594282797</v>
      </c>
    </row>
    <row r="1842" spans="1:5">
      <c r="A1842" s="1">
        <v>42923</v>
      </c>
      <c r="B1842" t="s">
        <v>20</v>
      </c>
      <c r="C1842">
        <v>0.99924288571450004</v>
      </c>
      <c r="D1842">
        <v>1</v>
      </c>
      <c r="E1842">
        <v>0.998566232026592</v>
      </c>
    </row>
    <row r="1843" spans="1:5" hidden="1">
      <c r="A1843" s="1">
        <v>42923</v>
      </c>
      <c r="B1843" t="s">
        <v>19</v>
      </c>
      <c r="C1843">
        <v>0.99835758594282797</v>
      </c>
      <c r="D1843">
        <v>0.998566232026592</v>
      </c>
      <c r="E1843">
        <v>1</v>
      </c>
    </row>
    <row r="1844" spans="1:5" hidden="1">
      <c r="A1844" s="1">
        <v>42926</v>
      </c>
      <c r="B1844" t="s">
        <v>21</v>
      </c>
      <c r="C1844">
        <v>1.00000000000001</v>
      </c>
      <c r="D1844">
        <v>0.99921770111865105</v>
      </c>
      <c r="E1844">
        <v>0.99888385370863897</v>
      </c>
    </row>
    <row r="1845" spans="1:5">
      <c r="A1845" s="1">
        <v>42926</v>
      </c>
      <c r="B1845" t="s">
        <v>20</v>
      </c>
      <c r="C1845">
        <v>0.99921770111865105</v>
      </c>
      <c r="D1845">
        <v>0.999999999999999</v>
      </c>
      <c r="E1845">
        <v>0.99874357196700503</v>
      </c>
    </row>
    <row r="1846" spans="1:5" hidden="1">
      <c r="A1846" s="1">
        <v>42926</v>
      </c>
      <c r="B1846" t="s">
        <v>19</v>
      </c>
      <c r="C1846">
        <v>0.99888385370863897</v>
      </c>
      <c r="D1846">
        <v>0.99874357196700503</v>
      </c>
      <c r="E1846">
        <v>1</v>
      </c>
    </row>
    <row r="1847" spans="1:5" hidden="1">
      <c r="A1847" s="1">
        <v>42927</v>
      </c>
      <c r="B1847" t="s">
        <v>21</v>
      </c>
      <c r="C1847">
        <v>1.00000000000002</v>
      </c>
      <c r="D1847">
        <v>0.99900633949003503</v>
      </c>
      <c r="E1847">
        <v>0.99865807837089804</v>
      </c>
    </row>
    <row r="1848" spans="1:5">
      <c r="A1848" s="1">
        <v>42927</v>
      </c>
      <c r="B1848" t="s">
        <v>20</v>
      </c>
      <c r="C1848">
        <v>0.99900633949003503</v>
      </c>
      <c r="D1848">
        <v>1</v>
      </c>
      <c r="E1848">
        <v>0.99853487599325097</v>
      </c>
    </row>
    <row r="1849" spans="1:5" hidden="1">
      <c r="A1849" s="1">
        <v>42927</v>
      </c>
      <c r="B1849" t="s">
        <v>19</v>
      </c>
      <c r="C1849">
        <v>0.99865807837089804</v>
      </c>
      <c r="D1849">
        <v>0.99853487599325097</v>
      </c>
      <c r="E1849">
        <v>1</v>
      </c>
    </row>
    <row r="1850" spans="1:5" hidden="1">
      <c r="A1850" s="1">
        <v>42928</v>
      </c>
      <c r="B1850" t="s">
        <v>21</v>
      </c>
      <c r="C1850">
        <v>1.00000000000002</v>
      </c>
      <c r="D1850">
        <v>0.99910451198096994</v>
      </c>
      <c r="E1850">
        <v>0.99864657861968698</v>
      </c>
    </row>
    <row r="1851" spans="1:5">
      <c r="A1851" s="1">
        <v>42928</v>
      </c>
      <c r="B1851" t="s">
        <v>20</v>
      </c>
      <c r="C1851">
        <v>0.99910451198096994</v>
      </c>
      <c r="D1851">
        <v>1</v>
      </c>
      <c r="E1851">
        <v>0.99849450774529402</v>
      </c>
    </row>
    <row r="1852" spans="1:5" hidden="1">
      <c r="A1852" s="1">
        <v>42928</v>
      </c>
      <c r="B1852" t="s">
        <v>19</v>
      </c>
      <c r="C1852">
        <v>0.99864657861968698</v>
      </c>
      <c r="D1852">
        <v>0.99849450774529402</v>
      </c>
      <c r="E1852">
        <v>1</v>
      </c>
    </row>
    <row r="1853" spans="1:5" hidden="1">
      <c r="A1853" s="1">
        <v>42929</v>
      </c>
      <c r="B1853" t="s">
        <v>21</v>
      </c>
      <c r="C1853">
        <v>1.00000000000002</v>
      </c>
      <c r="D1853">
        <v>0.99883529577141095</v>
      </c>
      <c r="E1853">
        <v>0.99834037803441</v>
      </c>
    </row>
    <row r="1854" spans="1:5">
      <c r="A1854" s="1">
        <v>42929</v>
      </c>
      <c r="B1854" t="s">
        <v>20</v>
      </c>
      <c r="C1854">
        <v>0.99883529577141095</v>
      </c>
      <c r="D1854">
        <v>1</v>
      </c>
      <c r="E1854">
        <v>0.99837656784691597</v>
      </c>
    </row>
    <row r="1855" spans="1:5" hidden="1">
      <c r="A1855" s="1">
        <v>42929</v>
      </c>
      <c r="B1855" t="s">
        <v>19</v>
      </c>
      <c r="C1855">
        <v>0.99834037803441</v>
      </c>
      <c r="D1855">
        <v>0.99837656784691597</v>
      </c>
      <c r="E1855">
        <v>1</v>
      </c>
    </row>
    <row r="1856" spans="1:5" hidden="1">
      <c r="A1856" s="1">
        <v>42930</v>
      </c>
      <c r="B1856" t="s">
        <v>21</v>
      </c>
      <c r="C1856">
        <v>1.00000000000002</v>
      </c>
      <c r="D1856">
        <v>0.99875576941439304</v>
      </c>
      <c r="E1856">
        <v>0.99819090576213698</v>
      </c>
    </row>
    <row r="1857" spans="1:5">
      <c r="A1857" s="1">
        <v>42930</v>
      </c>
      <c r="B1857" t="s">
        <v>20</v>
      </c>
      <c r="C1857">
        <v>0.99875576941439304</v>
      </c>
      <c r="D1857">
        <v>1</v>
      </c>
      <c r="E1857">
        <v>0.99826360186029195</v>
      </c>
    </row>
    <row r="1858" spans="1:5" hidden="1">
      <c r="A1858" s="1">
        <v>42930</v>
      </c>
      <c r="B1858" t="s">
        <v>19</v>
      </c>
      <c r="C1858">
        <v>0.99819090576213698</v>
      </c>
      <c r="D1858">
        <v>0.99826360186029195</v>
      </c>
      <c r="E1858">
        <v>1</v>
      </c>
    </row>
    <row r="1859" spans="1:5" hidden="1">
      <c r="A1859" s="1">
        <v>42933</v>
      </c>
      <c r="B1859" t="s">
        <v>21</v>
      </c>
      <c r="C1859">
        <v>1.00000000000002</v>
      </c>
      <c r="D1859">
        <v>0.99876513361140296</v>
      </c>
      <c r="E1859">
        <v>0.99818158851672101</v>
      </c>
    </row>
    <row r="1860" spans="1:5">
      <c r="A1860" s="1">
        <v>42933</v>
      </c>
      <c r="B1860" t="s">
        <v>20</v>
      </c>
      <c r="C1860">
        <v>0.99876513361140296</v>
      </c>
      <c r="D1860">
        <v>1</v>
      </c>
      <c r="E1860">
        <v>0.99826305543163596</v>
      </c>
    </row>
    <row r="1861" spans="1:5" hidden="1">
      <c r="A1861" s="1">
        <v>42933</v>
      </c>
      <c r="B1861" t="s">
        <v>19</v>
      </c>
      <c r="C1861">
        <v>0.99818158851672101</v>
      </c>
      <c r="D1861">
        <v>0.99826305543163596</v>
      </c>
      <c r="E1861">
        <v>1</v>
      </c>
    </row>
    <row r="1862" spans="1:5" hidden="1">
      <c r="A1862" s="1">
        <v>42934</v>
      </c>
      <c r="B1862" t="s">
        <v>21</v>
      </c>
      <c r="C1862">
        <v>1.00000000000002</v>
      </c>
      <c r="D1862">
        <v>0.99869615719697602</v>
      </c>
      <c r="E1862">
        <v>0.99791215075280504</v>
      </c>
    </row>
    <row r="1863" spans="1:5">
      <c r="A1863" s="1">
        <v>42934</v>
      </c>
      <c r="B1863" t="s">
        <v>20</v>
      </c>
      <c r="C1863">
        <v>0.99869615719697602</v>
      </c>
      <c r="D1863">
        <v>1</v>
      </c>
      <c r="E1863">
        <v>0.99767152680753901</v>
      </c>
    </row>
    <row r="1864" spans="1:5" hidden="1">
      <c r="A1864" s="1">
        <v>42934</v>
      </c>
      <c r="B1864" t="s">
        <v>19</v>
      </c>
      <c r="C1864">
        <v>0.99791215075280504</v>
      </c>
      <c r="D1864">
        <v>0.99767152680753901</v>
      </c>
      <c r="E1864">
        <v>1</v>
      </c>
    </row>
    <row r="1865" spans="1:5" hidden="1">
      <c r="A1865" s="1">
        <v>42935</v>
      </c>
      <c r="B1865" t="s">
        <v>21</v>
      </c>
      <c r="C1865">
        <v>1.00000000000002</v>
      </c>
      <c r="D1865">
        <v>0.99879291416828597</v>
      </c>
      <c r="E1865">
        <v>0.99803993943455305</v>
      </c>
    </row>
    <row r="1866" spans="1:5">
      <c r="A1866" s="1">
        <v>42935</v>
      </c>
      <c r="B1866" t="s">
        <v>20</v>
      </c>
      <c r="C1866">
        <v>0.99879291416828597</v>
      </c>
      <c r="D1866">
        <v>1</v>
      </c>
      <c r="E1866">
        <v>0.99784518689058999</v>
      </c>
    </row>
    <row r="1867" spans="1:5" hidden="1">
      <c r="A1867" s="1">
        <v>42935</v>
      </c>
      <c r="B1867" t="s">
        <v>19</v>
      </c>
      <c r="C1867">
        <v>0.99803993943455305</v>
      </c>
      <c r="D1867">
        <v>0.99784518689058999</v>
      </c>
      <c r="E1867">
        <v>1</v>
      </c>
    </row>
    <row r="1868" spans="1:5" hidden="1">
      <c r="A1868" s="1">
        <v>42936</v>
      </c>
      <c r="B1868" t="s">
        <v>21</v>
      </c>
      <c r="C1868">
        <v>1.00000000000003</v>
      </c>
      <c r="D1868">
        <v>0.99851171266967398</v>
      </c>
      <c r="E1868">
        <v>0.99748920346522896</v>
      </c>
    </row>
    <row r="1869" spans="1:5">
      <c r="A1869" s="1">
        <v>42936</v>
      </c>
      <c r="B1869" t="s">
        <v>20</v>
      </c>
      <c r="C1869">
        <v>0.99851171266967398</v>
      </c>
      <c r="D1869">
        <v>1</v>
      </c>
      <c r="E1869">
        <v>0.99730719748874397</v>
      </c>
    </row>
    <row r="1870" spans="1:5" hidden="1">
      <c r="A1870" s="1">
        <v>42936</v>
      </c>
      <c r="B1870" t="s">
        <v>19</v>
      </c>
      <c r="C1870">
        <v>0.99748920346522896</v>
      </c>
      <c r="D1870">
        <v>0.99730719748874397</v>
      </c>
      <c r="E1870">
        <v>1</v>
      </c>
    </row>
    <row r="1871" spans="1:5" hidden="1">
      <c r="A1871" s="1">
        <v>42937</v>
      </c>
      <c r="B1871" t="s">
        <v>21</v>
      </c>
      <c r="C1871">
        <v>1.00000000000003</v>
      </c>
      <c r="D1871">
        <v>0.99852744923667602</v>
      </c>
      <c r="E1871">
        <v>0.99759250844898695</v>
      </c>
    </row>
    <row r="1872" spans="1:5">
      <c r="A1872" s="1">
        <v>42937</v>
      </c>
      <c r="B1872" t="s">
        <v>20</v>
      </c>
      <c r="C1872">
        <v>0.99852744923667602</v>
      </c>
      <c r="D1872">
        <v>1</v>
      </c>
      <c r="E1872">
        <v>0.99743556577042303</v>
      </c>
    </row>
    <row r="1873" spans="1:5" hidden="1">
      <c r="A1873" s="1">
        <v>42937</v>
      </c>
      <c r="B1873" t="s">
        <v>19</v>
      </c>
      <c r="C1873">
        <v>0.99759250844898695</v>
      </c>
      <c r="D1873">
        <v>0.99743556577042303</v>
      </c>
      <c r="E1873">
        <v>1</v>
      </c>
    </row>
    <row r="1874" spans="1:5" hidden="1">
      <c r="A1874" s="1">
        <v>42940</v>
      </c>
      <c r="B1874" t="s">
        <v>21</v>
      </c>
      <c r="C1874">
        <v>1.00000000000003</v>
      </c>
      <c r="D1874">
        <v>0.99871910659926599</v>
      </c>
      <c r="E1874">
        <v>0.99767744654730395</v>
      </c>
    </row>
    <row r="1875" spans="1:5">
      <c r="A1875" s="1">
        <v>42940</v>
      </c>
      <c r="B1875" t="s">
        <v>20</v>
      </c>
      <c r="C1875">
        <v>0.99871910659926599</v>
      </c>
      <c r="D1875">
        <v>1</v>
      </c>
      <c r="E1875">
        <v>0.99774099261309301</v>
      </c>
    </row>
    <row r="1876" spans="1:5" hidden="1">
      <c r="A1876" s="1">
        <v>42940</v>
      </c>
      <c r="B1876" t="s">
        <v>19</v>
      </c>
      <c r="C1876">
        <v>0.99767744654730395</v>
      </c>
      <c r="D1876">
        <v>0.99774099261309301</v>
      </c>
      <c r="E1876">
        <v>1</v>
      </c>
    </row>
    <row r="1877" spans="1:5" hidden="1">
      <c r="A1877" s="1">
        <v>42941</v>
      </c>
      <c r="B1877" t="s">
        <v>21</v>
      </c>
      <c r="C1877">
        <v>1.00000000000002</v>
      </c>
      <c r="D1877">
        <v>0.99841310564087404</v>
      </c>
      <c r="E1877">
        <v>0.99791269751533196</v>
      </c>
    </row>
    <row r="1878" spans="1:5">
      <c r="A1878" s="1">
        <v>42941</v>
      </c>
      <c r="B1878" t="s">
        <v>20</v>
      </c>
      <c r="C1878">
        <v>0.99841310564087404</v>
      </c>
      <c r="D1878">
        <v>1</v>
      </c>
      <c r="E1878">
        <v>0.99769935871868998</v>
      </c>
    </row>
    <row r="1879" spans="1:5" hidden="1">
      <c r="A1879" s="1">
        <v>42941</v>
      </c>
      <c r="B1879" t="s">
        <v>19</v>
      </c>
      <c r="C1879">
        <v>0.99791269751533196</v>
      </c>
      <c r="D1879">
        <v>0.99769935871868998</v>
      </c>
      <c r="E1879">
        <v>1</v>
      </c>
    </row>
    <row r="1880" spans="1:5" hidden="1">
      <c r="A1880" s="1">
        <v>42942</v>
      </c>
      <c r="B1880" t="s">
        <v>21</v>
      </c>
      <c r="C1880">
        <v>1.00000000000002</v>
      </c>
      <c r="D1880">
        <v>0.99849164976742699</v>
      </c>
      <c r="E1880">
        <v>0.99801663893207504</v>
      </c>
    </row>
    <row r="1881" spans="1:5">
      <c r="A1881" s="1">
        <v>42942</v>
      </c>
      <c r="B1881" t="s">
        <v>20</v>
      </c>
      <c r="C1881">
        <v>0.99849164976742699</v>
      </c>
      <c r="D1881">
        <v>1</v>
      </c>
      <c r="E1881">
        <v>0.99779267804237404</v>
      </c>
    </row>
    <row r="1882" spans="1:5" hidden="1">
      <c r="A1882" s="1">
        <v>42942</v>
      </c>
      <c r="B1882" t="s">
        <v>19</v>
      </c>
      <c r="C1882">
        <v>0.99801663893207504</v>
      </c>
      <c r="D1882">
        <v>0.99779267804237404</v>
      </c>
      <c r="E1882">
        <v>1</v>
      </c>
    </row>
    <row r="1883" spans="1:5" hidden="1">
      <c r="A1883" s="1">
        <v>42943</v>
      </c>
      <c r="B1883" t="s">
        <v>21</v>
      </c>
      <c r="C1883">
        <v>1.00000000000002</v>
      </c>
      <c r="D1883">
        <v>0.99891996661134097</v>
      </c>
      <c r="E1883">
        <v>0.99849082411872903</v>
      </c>
    </row>
    <row r="1884" spans="1:5">
      <c r="A1884" s="1">
        <v>42943</v>
      </c>
      <c r="B1884" t="s">
        <v>20</v>
      </c>
      <c r="C1884">
        <v>0.99891996661134097</v>
      </c>
      <c r="D1884">
        <v>0.999999999999999</v>
      </c>
      <c r="E1884">
        <v>0.99804241815260297</v>
      </c>
    </row>
    <row r="1885" spans="1:5" hidden="1">
      <c r="A1885" s="1">
        <v>42943</v>
      </c>
      <c r="B1885" t="s">
        <v>19</v>
      </c>
      <c r="C1885">
        <v>0.99849082411872903</v>
      </c>
      <c r="D1885">
        <v>0.99804241815260297</v>
      </c>
      <c r="E1885">
        <v>1</v>
      </c>
    </row>
    <row r="1886" spans="1:5" hidden="1">
      <c r="A1886" s="1">
        <v>42944</v>
      </c>
      <c r="B1886" t="s">
        <v>21</v>
      </c>
      <c r="C1886">
        <v>1.00000000000002</v>
      </c>
      <c r="D1886">
        <v>0.99913250928987696</v>
      </c>
      <c r="E1886">
        <v>0.998417628508941</v>
      </c>
    </row>
    <row r="1887" spans="1:5">
      <c r="A1887" s="1">
        <v>42944</v>
      </c>
      <c r="B1887" t="s">
        <v>20</v>
      </c>
      <c r="C1887">
        <v>0.99913250928987696</v>
      </c>
      <c r="D1887">
        <v>0.999999999999999</v>
      </c>
      <c r="E1887">
        <v>0.99805299256508295</v>
      </c>
    </row>
    <row r="1888" spans="1:5" hidden="1">
      <c r="A1888" s="1">
        <v>42944</v>
      </c>
      <c r="B1888" t="s">
        <v>19</v>
      </c>
      <c r="C1888">
        <v>0.998417628508941</v>
      </c>
      <c r="D1888">
        <v>0.99805299256508295</v>
      </c>
      <c r="E1888">
        <v>1</v>
      </c>
    </row>
    <row r="1889" spans="1:5" hidden="1">
      <c r="A1889" s="1">
        <v>42947</v>
      </c>
      <c r="B1889" t="s">
        <v>21</v>
      </c>
      <c r="C1889">
        <v>1.00000000000002</v>
      </c>
      <c r="D1889">
        <v>0.998953621604311</v>
      </c>
      <c r="E1889">
        <v>0.99849515427913904</v>
      </c>
    </row>
    <row r="1890" spans="1:5">
      <c r="A1890" s="1">
        <v>42947</v>
      </c>
      <c r="B1890" t="s">
        <v>20</v>
      </c>
      <c r="C1890">
        <v>0.998953621604311</v>
      </c>
      <c r="D1890">
        <v>0.999999999999999</v>
      </c>
      <c r="E1890">
        <v>0.99810924886614905</v>
      </c>
    </row>
    <row r="1891" spans="1:5" hidden="1">
      <c r="A1891" s="1">
        <v>42947</v>
      </c>
      <c r="B1891" t="s">
        <v>19</v>
      </c>
      <c r="C1891">
        <v>0.99849515427913904</v>
      </c>
      <c r="D1891">
        <v>0.99810924886614905</v>
      </c>
      <c r="E1891">
        <v>1</v>
      </c>
    </row>
    <row r="1892" spans="1:5" hidden="1">
      <c r="A1892" s="1">
        <v>42948</v>
      </c>
      <c r="B1892" t="s">
        <v>21</v>
      </c>
      <c r="C1892">
        <v>1.00000000000002</v>
      </c>
      <c r="D1892">
        <v>0.99881733900677505</v>
      </c>
      <c r="E1892">
        <v>0.99833554991010498</v>
      </c>
    </row>
    <row r="1893" spans="1:5">
      <c r="A1893" s="1">
        <v>42948</v>
      </c>
      <c r="B1893" t="s">
        <v>20</v>
      </c>
      <c r="C1893">
        <v>0.99881733900677505</v>
      </c>
      <c r="D1893">
        <v>1</v>
      </c>
      <c r="E1893">
        <v>0.99792411645203005</v>
      </c>
    </row>
    <row r="1894" spans="1:5" hidden="1">
      <c r="A1894" s="1">
        <v>42948</v>
      </c>
      <c r="B1894" t="s">
        <v>19</v>
      </c>
      <c r="C1894">
        <v>0.99833554991010498</v>
      </c>
      <c r="D1894">
        <v>0.99792411645203005</v>
      </c>
      <c r="E1894">
        <v>1</v>
      </c>
    </row>
    <row r="1895" spans="1:5" hidden="1">
      <c r="A1895" s="1">
        <v>42949</v>
      </c>
      <c r="B1895" t="s">
        <v>21</v>
      </c>
      <c r="C1895">
        <v>1.00000000000002</v>
      </c>
      <c r="D1895">
        <v>0.99900766680666198</v>
      </c>
      <c r="E1895">
        <v>0.99849222358429401</v>
      </c>
    </row>
    <row r="1896" spans="1:5">
      <c r="A1896" s="1">
        <v>42949</v>
      </c>
      <c r="B1896" t="s">
        <v>20</v>
      </c>
      <c r="C1896">
        <v>0.99900766680666198</v>
      </c>
      <c r="D1896">
        <v>1</v>
      </c>
      <c r="E1896">
        <v>0.99821776778106897</v>
      </c>
    </row>
    <row r="1897" spans="1:5" hidden="1">
      <c r="A1897" s="1">
        <v>42949</v>
      </c>
      <c r="B1897" t="s">
        <v>19</v>
      </c>
      <c r="C1897">
        <v>0.99849222358429401</v>
      </c>
      <c r="D1897">
        <v>0.99821776778106897</v>
      </c>
      <c r="E1897">
        <v>1</v>
      </c>
    </row>
    <row r="1898" spans="1:5" hidden="1">
      <c r="A1898" s="1">
        <v>42950</v>
      </c>
      <c r="B1898" t="s">
        <v>21</v>
      </c>
      <c r="C1898">
        <v>1.00000000000002</v>
      </c>
      <c r="D1898">
        <v>0.99875726308199897</v>
      </c>
      <c r="E1898">
        <v>0.99850371334465104</v>
      </c>
    </row>
    <row r="1899" spans="1:5">
      <c r="A1899" s="1">
        <v>42950</v>
      </c>
      <c r="B1899" t="s">
        <v>20</v>
      </c>
      <c r="C1899">
        <v>0.99875726308199897</v>
      </c>
      <c r="D1899">
        <v>1</v>
      </c>
      <c r="E1899">
        <v>0.998300137777414</v>
      </c>
    </row>
    <row r="1900" spans="1:5" hidden="1">
      <c r="A1900" s="1">
        <v>42950</v>
      </c>
      <c r="B1900" t="s">
        <v>19</v>
      </c>
      <c r="C1900">
        <v>0.99850371334465104</v>
      </c>
      <c r="D1900">
        <v>0.998300137777414</v>
      </c>
      <c r="E1900">
        <v>1</v>
      </c>
    </row>
    <row r="1901" spans="1:5" hidden="1">
      <c r="A1901" s="1">
        <v>42951</v>
      </c>
      <c r="B1901" t="s">
        <v>21</v>
      </c>
      <c r="C1901">
        <v>1.00000000000002</v>
      </c>
      <c r="D1901">
        <v>0.99896574993466503</v>
      </c>
      <c r="E1901">
        <v>0.99896483066681097</v>
      </c>
    </row>
    <row r="1902" spans="1:5">
      <c r="A1902" s="1">
        <v>42951</v>
      </c>
      <c r="B1902" t="s">
        <v>20</v>
      </c>
      <c r="C1902">
        <v>0.99896574993466503</v>
      </c>
      <c r="D1902">
        <v>1</v>
      </c>
      <c r="E1902">
        <v>0.99902800924964597</v>
      </c>
    </row>
    <row r="1903" spans="1:5" hidden="1">
      <c r="A1903" s="1">
        <v>42951</v>
      </c>
      <c r="B1903" t="s">
        <v>19</v>
      </c>
      <c r="C1903">
        <v>0.99896483066681097</v>
      </c>
      <c r="D1903">
        <v>0.99902800924964597</v>
      </c>
      <c r="E1903">
        <v>1</v>
      </c>
    </row>
    <row r="1904" spans="1:5" hidden="1">
      <c r="A1904" s="1">
        <v>42954</v>
      </c>
      <c r="B1904" t="s">
        <v>21</v>
      </c>
      <c r="C1904">
        <v>1.00000000000001</v>
      </c>
      <c r="D1904">
        <v>0.99910771252169495</v>
      </c>
      <c r="E1904">
        <v>0.99902409433769102</v>
      </c>
    </row>
    <row r="1905" spans="1:5">
      <c r="A1905" s="1">
        <v>42954</v>
      </c>
      <c r="B1905" t="s">
        <v>20</v>
      </c>
      <c r="C1905">
        <v>0.99910771252169495</v>
      </c>
      <c r="D1905">
        <v>1</v>
      </c>
      <c r="E1905">
        <v>0.99907427693835804</v>
      </c>
    </row>
    <row r="1906" spans="1:5" hidden="1">
      <c r="A1906" s="1">
        <v>42954</v>
      </c>
      <c r="B1906" t="s">
        <v>19</v>
      </c>
      <c r="C1906">
        <v>0.99902409433769102</v>
      </c>
      <c r="D1906">
        <v>0.99907427693835804</v>
      </c>
      <c r="E1906">
        <v>1</v>
      </c>
    </row>
    <row r="1907" spans="1:5" hidden="1">
      <c r="A1907" s="1">
        <v>42955</v>
      </c>
      <c r="B1907" t="s">
        <v>21</v>
      </c>
      <c r="C1907">
        <v>1.00000000000001</v>
      </c>
      <c r="D1907">
        <v>0.99914344249798404</v>
      </c>
      <c r="E1907">
        <v>0.99838974589458895</v>
      </c>
    </row>
    <row r="1908" spans="1:5">
      <c r="A1908" s="1">
        <v>42955</v>
      </c>
      <c r="B1908" t="s">
        <v>20</v>
      </c>
      <c r="C1908">
        <v>0.99914344249798404</v>
      </c>
      <c r="D1908">
        <v>1</v>
      </c>
      <c r="E1908">
        <v>0.99850768553797897</v>
      </c>
    </row>
    <row r="1909" spans="1:5" hidden="1">
      <c r="A1909" s="1">
        <v>42955</v>
      </c>
      <c r="B1909" t="s">
        <v>19</v>
      </c>
      <c r="C1909">
        <v>0.99838974589458895</v>
      </c>
      <c r="D1909">
        <v>0.99850768553797897</v>
      </c>
      <c r="E1909">
        <v>1</v>
      </c>
    </row>
    <row r="1910" spans="1:5" hidden="1">
      <c r="A1910" s="1">
        <v>42956</v>
      </c>
      <c r="B1910" t="s">
        <v>21</v>
      </c>
      <c r="C1910">
        <v>1.00000000000001</v>
      </c>
      <c r="D1910">
        <v>0.99913954313008901</v>
      </c>
      <c r="E1910">
        <v>0.99837530549435105</v>
      </c>
    </row>
    <row r="1911" spans="1:5">
      <c r="A1911" s="1">
        <v>42956</v>
      </c>
      <c r="B1911" t="s">
        <v>20</v>
      </c>
      <c r="C1911">
        <v>0.99913954313008901</v>
      </c>
      <c r="D1911">
        <v>1</v>
      </c>
      <c r="E1911">
        <v>0.99845632743342505</v>
      </c>
    </row>
    <row r="1912" spans="1:5" hidden="1">
      <c r="A1912" s="1">
        <v>42956</v>
      </c>
      <c r="B1912" t="s">
        <v>19</v>
      </c>
      <c r="C1912">
        <v>0.99837530549435105</v>
      </c>
      <c r="D1912">
        <v>0.99845632743342505</v>
      </c>
      <c r="E1912">
        <v>1</v>
      </c>
    </row>
    <row r="1913" spans="1:5" hidden="1">
      <c r="A1913" s="1">
        <v>42957</v>
      </c>
      <c r="B1913" t="s">
        <v>21</v>
      </c>
      <c r="C1913">
        <v>1.00000000000001</v>
      </c>
      <c r="D1913">
        <v>0.99929562054107501</v>
      </c>
      <c r="E1913">
        <v>0.99852445536927203</v>
      </c>
    </row>
    <row r="1914" spans="1:5">
      <c r="A1914" s="1">
        <v>42957</v>
      </c>
      <c r="B1914" t="s">
        <v>20</v>
      </c>
      <c r="C1914">
        <v>0.99929562054107501</v>
      </c>
      <c r="D1914">
        <v>1</v>
      </c>
      <c r="E1914">
        <v>0.998422625078774</v>
      </c>
    </row>
    <row r="1915" spans="1:5" hidden="1">
      <c r="A1915" s="1">
        <v>42957</v>
      </c>
      <c r="B1915" t="s">
        <v>19</v>
      </c>
      <c r="C1915">
        <v>0.99852445536927203</v>
      </c>
      <c r="D1915">
        <v>0.998422625078774</v>
      </c>
      <c r="E1915">
        <v>1</v>
      </c>
    </row>
    <row r="1916" spans="1:5" hidden="1">
      <c r="A1916" s="1">
        <v>42958</v>
      </c>
      <c r="B1916" t="s">
        <v>21</v>
      </c>
      <c r="C1916">
        <v>1.00000000000001</v>
      </c>
      <c r="D1916">
        <v>0.99924724767981599</v>
      </c>
      <c r="E1916">
        <v>0.99853432806500497</v>
      </c>
    </row>
    <row r="1917" spans="1:5">
      <c r="A1917" s="1">
        <v>42958</v>
      </c>
      <c r="B1917" t="s">
        <v>20</v>
      </c>
      <c r="C1917">
        <v>0.99924724767981599</v>
      </c>
      <c r="D1917">
        <v>1</v>
      </c>
      <c r="E1917">
        <v>0.99840419260493996</v>
      </c>
    </row>
    <row r="1918" spans="1:5" hidden="1">
      <c r="A1918" s="1">
        <v>42958</v>
      </c>
      <c r="B1918" t="s">
        <v>19</v>
      </c>
      <c r="C1918">
        <v>0.99853432806500497</v>
      </c>
      <c r="D1918">
        <v>0.99840419260493996</v>
      </c>
      <c r="E1918">
        <v>1</v>
      </c>
    </row>
    <row r="1919" spans="1:5" hidden="1">
      <c r="A1919" s="1">
        <v>42961</v>
      </c>
      <c r="B1919" t="s">
        <v>21</v>
      </c>
      <c r="C1919">
        <v>1.00000000000002</v>
      </c>
      <c r="D1919">
        <v>0.99921647243221601</v>
      </c>
      <c r="E1919">
        <v>0.99834469925896996</v>
      </c>
    </row>
    <row r="1920" spans="1:5">
      <c r="A1920" s="1">
        <v>42961</v>
      </c>
      <c r="B1920" t="s">
        <v>20</v>
      </c>
      <c r="C1920">
        <v>0.99921647243221601</v>
      </c>
      <c r="D1920">
        <v>1</v>
      </c>
      <c r="E1920">
        <v>0.99806868958380102</v>
      </c>
    </row>
    <row r="1921" spans="1:5" hidden="1">
      <c r="A1921" s="1">
        <v>42961</v>
      </c>
      <c r="B1921" t="s">
        <v>19</v>
      </c>
      <c r="C1921">
        <v>0.99834469925896996</v>
      </c>
      <c r="D1921">
        <v>0.99806868958380102</v>
      </c>
      <c r="E1921">
        <v>1</v>
      </c>
    </row>
    <row r="1922" spans="1:5" hidden="1">
      <c r="A1922" s="1">
        <v>42962</v>
      </c>
      <c r="B1922" t="s">
        <v>21</v>
      </c>
      <c r="C1922">
        <v>1.00000000000001</v>
      </c>
      <c r="D1922">
        <v>0.99927994211834203</v>
      </c>
      <c r="E1922">
        <v>0.99871632772987196</v>
      </c>
    </row>
    <row r="1923" spans="1:5">
      <c r="A1923" s="1">
        <v>42962</v>
      </c>
      <c r="B1923" t="s">
        <v>20</v>
      </c>
      <c r="C1923">
        <v>0.99927994211834203</v>
      </c>
      <c r="D1923">
        <v>1</v>
      </c>
      <c r="E1923">
        <v>0.99856277940495897</v>
      </c>
    </row>
    <row r="1924" spans="1:5" hidden="1">
      <c r="A1924" s="1">
        <v>42962</v>
      </c>
      <c r="B1924" t="s">
        <v>19</v>
      </c>
      <c r="C1924">
        <v>0.99871632772987196</v>
      </c>
      <c r="D1924">
        <v>0.99856277940495897</v>
      </c>
      <c r="E1924">
        <v>1</v>
      </c>
    </row>
    <row r="1925" spans="1:5" hidden="1">
      <c r="A1925" s="1">
        <v>42963</v>
      </c>
      <c r="B1925" t="s">
        <v>21</v>
      </c>
      <c r="C1925">
        <v>1.00000000000001</v>
      </c>
      <c r="D1925">
        <v>0.99912691677457899</v>
      </c>
      <c r="E1925">
        <v>0.99803327354483695</v>
      </c>
    </row>
    <row r="1926" spans="1:5">
      <c r="A1926" s="1">
        <v>42963</v>
      </c>
      <c r="B1926" t="s">
        <v>20</v>
      </c>
      <c r="C1926">
        <v>0.99912691677457899</v>
      </c>
      <c r="D1926">
        <v>1</v>
      </c>
      <c r="E1926">
        <v>0.99830786368014202</v>
      </c>
    </row>
    <row r="1927" spans="1:5" hidden="1">
      <c r="A1927" s="1">
        <v>42963</v>
      </c>
      <c r="B1927" t="s">
        <v>19</v>
      </c>
      <c r="C1927">
        <v>0.99803327354483695</v>
      </c>
      <c r="D1927">
        <v>0.99830786368014202</v>
      </c>
      <c r="E1927">
        <v>1</v>
      </c>
    </row>
    <row r="1928" spans="1:5" hidden="1">
      <c r="A1928" s="1">
        <v>42964</v>
      </c>
      <c r="B1928" t="s">
        <v>21</v>
      </c>
      <c r="C1928">
        <v>1.00000000000001</v>
      </c>
      <c r="D1928">
        <v>0.99935152619088796</v>
      </c>
      <c r="E1928">
        <v>0.99856547257001105</v>
      </c>
    </row>
    <row r="1929" spans="1:5">
      <c r="A1929" s="1">
        <v>42964</v>
      </c>
      <c r="B1929" t="s">
        <v>20</v>
      </c>
      <c r="C1929">
        <v>0.99935152619088796</v>
      </c>
      <c r="D1929">
        <v>1</v>
      </c>
      <c r="E1929">
        <v>0.99872537951294604</v>
      </c>
    </row>
    <row r="1930" spans="1:5" hidden="1">
      <c r="A1930" s="1">
        <v>42964</v>
      </c>
      <c r="B1930" t="s">
        <v>19</v>
      </c>
      <c r="C1930">
        <v>0.99856547257001105</v>
      </c>
      <c r="D1930">
        <v>0.99872537951294604</v>
      </c>
      <c r="E1930">
        <v>1</v>
      </c>
    </row>
    <row r="1931" spans="1:5" hidden="1">
      <c r="A1931" s="1">
        <v>42965</v>
      </c>
      <c r="B1931" t="s">
        <v>21</v>
      </c>
      <c r="C1931">
        <v>1.00000000000001</v>
      </c>
      <c r="D1931">
        <v>0.99933340960688699</v>
      </c>
      <c r="E1931">
        <v>0.99846028149969701</v>
      </c>
    </row>
    <row r="1932" spans="1:5">
      <c r="A1932" s="1">
        <v>42965</v>
      </c>
      <c r="B1932" t="s">
        <v>20</v>
      </c>
      <c r="C1932">
        <v>0.99933340960688699</v>
      </c>
      <c r="D1932">
        <v>1</v>
      </c>
      <c r="E1932">
        <v>0.99866802815447497</v>
      </c>
    </row>
    <row r="1933" spans="1:5" hidden="1">
      <c r="A1933" s="1">
        <v>42965</v>
      </c>
      <c r="B1933" t="s">
        <v>19</v>
      </c>
      <c r="C1933">
        <v>0.99846028149969701</v>
      </c>
      <c r="D1933">
        <v>0.99866802815447497</v>
      </c>
      <c r="E1933">
        <v>1</v>
      </c>
    </row>
    <row r="1934" spans="1:5" hidden="1">
      <c r="A1934" s="1">
        <v>42968</v>
      </c>
      <c r="B1934" t="s">
        <v>21</v>
      </c>
      <c r="C1934">
        <v>1.00000000000001</v>
      </c>
      <c r="D1934">
        <v>0.99934619953579096</v>
      </c>
      <c r="E1934">
        <v>0.99844292352374997</v>
      </c>
    </row>
    <row r="1935" spans="1:5">
      <c r="A1935" s="1">
        <v>42968</v>
      </c>
      <c r="B1935" t="s">
        <v>20</v>
      </c>
      <c r="C1935">
        <v>0.99934619953579096</v>
      </c>
      <c r="D1935">
        <v>1</v>
      </c>
      <c r="E1935">
        <v>0.99865208350729495</v>
      </c>
    </row>
    <row r="1936" spans="1:5" hidden="1">
      <c r="A1936" s="1">
        <v>42968</v>
      </c>
      <c r="B1936" t="s">
        <v>19</v>
      </c>
      <c r="C1936">
        <v>0.99844292352374997</v>
      </c>
      <c r="D1936">
        <v>0.99865208350729495</v>
      </c>
      <c r="E1936">
        <v>1</v>
      </c>
    </row>
    <row r="1937" spans="1:5" hidden="1">
      <c r="A1937" s="1">
        <v>42969</v>
      </c>
      <c r="B1937" t="s">
        <v>21</v>
      </c>
      <c r="C1937">
        <v>1.00000000000001</v>
      </c>
      <c r="D1937">
        <v>0.99941821973817602</v>
      </c>
      <c r="E1937">
        <v>0.99843836630465799</v>
      </c>
    </row>
    <row r="1938" spans="1:5">
      <c r="A1938" s="1">
        <v>42969</v>
      </c>
      <c r="B1938" t="s">
        <v>20</v>
      </c>
      <c r="C1938">
        <v>0.99941821973817602</v>
      </c>
      <c r="D1938">
        <v>1</v>
      </c>
      <c r="E1938">
        <v>0.99871537463193805</v>
      </c>
    </row>
    <row r="1939" spans="1:5" hidden="1">
      <c r="A1939" s="1">
        <v>42969</v>
      </c>
      <c r="B1939" t="s">
        <v>19</v>
      </c>
      <c r="C1939">
        <v>0.99843836630465799</v>
      </c>
      <c r="D1939">
        <v>0.99871537463193805</v>
      </c>
      <c r="E1939">
        <v>1</v>
      </c>
    </row>
    <row r="1940" spans="1:5" hidden="1">
      <c r="A1940" s="1">
        <v>42970</v>
      </c>
      <c r="B1940" t="s">
        <v>21</v>
      </c>
      <c r="C1940">
        <v>1.00000000000001</v>
      </c>
      <c r="D1940">
        <v>0.99938595745027403</v>
      </c>
      <c r="E1940">
        <v>0.99840850053730001</v>
      </c>
    </row>
    <row r="1941" spans="1:5">
      <c r="A1941" s="1">
        <v>42970</v>
      </c>
      <c r="B1941" t="s">
        <v>20</v>
      </c>
      <c r="C1941">
        <v>0.99938595745027403</v>
      </c>
      <c r="D1941">
        <v>1</v>
      </c>
      <c r="E1941">
        <v>0.99862464312263599</v>
      </c>
    </row>
    <row r="1942" spans="1:5" hidden="1">
      <c r="A1942" s="1">
        <v>42970</v>
      </c>
      <c r="B1942" t="s">
        <v>19</v>
      </c>
      <c r="C1942">
        <v>0.99840850053730001</v>
      </c>
      <c r="D1942">
        <v>0.99862464312263599</v>
      </c>
      <c r="E1942">
        <v>1</v>
      </c>
    </row>
    <row r="1943" spans="1:5" hidden="1">
      <c r="A1943" s="1">
        <v>42971</v>
      </c>
      <c r="B1943" t="s">
        <v>21</v>
      </c>
      <c r="C1943">
        <v>1.00000000000001</v>
      </c>
      <c r="D1943">
        <v>0.99928397660960999</v>
      </c>
      <c r="E1943">
        <v>0.99823894963219095</v>
      </c>
    </row>
    <row r="1944" spans="1:5">
      <c r="A1944" s="1">
        <v>42971</v>
      </c>
      <c r="B1944" t="s">
        <v>20</v>
      </c>
      <c r="C1944">
        <v>0.99928397660960999</v>
      </c>
      <c r="D1944">
        <v>1</v>
      </c>
      <c r="E1944">
        <v>0.99852875186491696</v>
      </c>
    </row>
    <row r="1945" spans="1:5" hidden="1">
      <c r="A1945" s="1">
        <v>42971</v>
      </c>
      <c r="B1945" t="s">
        <v>19</v>
      </c>
      <c r="C1945">
        <v>0.99823894963219095</v>
      </c>
      <c r="D1945">
        <v>0.99852875186491696</v>
      </c>
      <c r="E1945">
        <v>1</v>
      </c>
    </row>
    <row r="1946" spans="1:5" hidden="1">
      <c r="A1946" s="1">
        <v>42972</v>
      </c>
      <c r="B1946" t="s">
        <v>21</v>
      </c>
      <c r="C1946">
        <v>1.00000000000001</v>
      </c>
      <c r="D1946">
        <v>0.99927567349438295</v>
      </c>
      <c r="E1946">
        <v>0.99819726063424097</v>
      </c>
    </row>
    <row r="1947" spans="1:5">
      <c r="A1947" s="1">
        <v>42972</v>
      </c>
      <c r="B1947" t="s">
        <v>20</v>
      </c>
      <c r="C1947">
        <v>0.99927567349438295</v>
      </c>
      <c r="D1947">
        <v>1</v>
      </c>
      <c r="E1947">
        <v>0.99858612886058895</v>
      </c>
    </row>
    <row r="1948" spans="1:5" hidden="1">
      <c r="A1948" s="1">
        <v>42972</v>
      </c>
      <c r="B1948" t="s">
        <v>19</v>
      </c>
      <c r="C1948">
        <v>0.99819726063424097</v>
      </c>
      <c r="D1948">
        <v>0.99858612886058895</v>
      </c>
      <c r="E1948">
        <v>1</v>
      </c>
    </row>
    <row r="1949" spans="1:5" hidden="1">
      <c r="A1949" s="1">
        <v>42975</v>
      </c>
      <c r="B1949" t="s">
        <v>21</v>
      </c>
      <c r="C1949">
        <v>1.00000000000001</v>
      </c>
      <c r="D1949">
        <v>0.99939303457834805</v>
      </c>
      <c r="E1949">
        <v>0.99824259885406297</v>
      </c>
    </row>
    <row r="1950" spans="1:5">
      <c r="A1950" s="1">
        <v>42975</v>
      </c>
      <c r="B1950" t="s">
        <v>20</v>
      </c>
      <c r="C1950">
        <v>0.99939303457834805</v>
      </c>
      <c r="D1950">
        <v>1</v>
      </c>
      <c r="E1950">
        <v>0.998626467158089</v>
      </c>
    </row>
    <row r="1951" spans="1:5" hidden="1">
      <c r="A1951" s="1">
        <v>42975</v>
      </c>
      <c r="B1951" t="s">
        <v>19</v>
      </c>
      <c r="C1951">
        <v>0.99824259885406297</v>
      </c>
      <c r="D1951">
        <v>0.998626467158089</v>
      </c>
      <c r="E1951">
        <v>1</v>
      </c>
    </row>
    <row r="1952" spans="1:5" hidden="1">
      <c r="A1952" s="1">
        <v>42976</v>
      </c>
      <c r="B1952" t="s">
        <v>21</v>
      </c>
      <c r="C1952">
        <v>1.00000000000001</v>
      </c>
      <c r="D1952">
        <v>0.999405848065816</v>
      </c>
      <c r="E1952">
        <v>0.99808926119915098</v>
      </c>
    </row>
    <row r="1953" spans="1:5">
      <c r="A1953" s="1">
        <v>42976</v>
      </c>
      <c r="B1953" t="s">
        <v>20</v>
      </c>
      <c r="C1953">
        <v>0.999405848065816</v>
      </c>
      <c r="D1953">
        <v>1</v>
      </c>
      <c r="E1953">
        <v>0.99849587579535104</v>
      </c>
    </row>
    <row r="1954" spans="1:5" hidden="1">
      <c r="A1954" s="1">
        <v>42976</v>
      </c>
      <c r="B1954" t="s">
        <v>19</v>
      </c>
      <c r="C1954">
        <v>0.99808926119915098</v>
      </c>
      <c r="D1954">
        <v>0.99849587579535104</v>
      </c>
      <c r="E1954">
        <v>1</v>
      </c>
    </row>
    <row r="1955" spans="1:5" hidden="1">
      <c r="A1955" s="1">
        <v>42977</v>
      </c>
      <c r="B1955" t="s">
        <v>21</v>
      </c>
      <c r="C1955">
        <v>1.00000000000001</v>
      </c>
      <c r="D1955">
        <v>0.99947508693312903</v>
      </c>
      <c r="E1955">
        <v>0.99814915433957097</v>
      </c>
    </row>
    <row r="1956" spans="1:5">
      <c r="A1956" s="1">
        <v>42977</v>
      </c>
      <c r="B1956" t="s">
        <v>20</v>
      </c>
      <c r="C1956">
        <v>0.99947508693312903</v>
      </c>
      <c r="D1956">
        <v>1</v>
      </c>
      <c r="E1956">
        <v>0.99852348401931101</v>
      </c>
    </row>
    <row r="1957" spans="1:5" hidden="1">
      <c r="A1957" s="1">
        <v>42977</v>
      </c>
      <c r="B1957" t="s">
        <v>19</v>
      </c>
      <c r="C1957">
        <v>0.99814915433957097</v>
      </c>
      <c r="D1957">
        <v>0.99852348401931101</v>
      </c>
      <c r="E1957">
        <v>1</v>
      </c>
    </row>
    <row r="1958" spans="1:5" hidden="1">
      <c r="A1958" s="1">
        <v>42978</v>
      </c>
      <c r="B1958" t="s">
        <v>21</v>
      </c>
      <c r="C1958">
        <v>1.00000000000001</v>
      </c>
      <c r="D1958">
        <v>0.99947185331777</v>
      </c>
      <c r="E1958">
        <v>0.99779651423428195</v>
      </c>
    </row>
    <row r="1959" spans="1:5">
      <c r="A1959" s="1">
        <v>42978</v>
      </c>
      <c r="B1959" t="s">
        <v>20</v>
      </c>
      <c r="C1959">
        <v>0.99947185331777</v>
      </c>
      <c r="D1959">
        <v>1</v>
      </c>
      <c r="E1959">
        <v>0.99842569179586904</v>
      </c>
    </row>
    <row r="1960" spans="1:5" hidden="1">
      <c r="A1960" s="1">
        <v>42978</v>
      </c>
      <c r="B1960" t="s">
        <v>19</v>
      </c>
      <c r="C1960">
        <v>0.99779651423428195</v>
      </c>
      <c r="D1960">
        <v>0.99842569179586904</v>
      </c>
      <c r="E1960">
        <v>1</v>
      </c>
    </row>
    <row r="1961" spans="1:5" hidden="1">
      <c r="A1961" s="1">
        <v>42979</v>
      </c>
      <c r="B1961" t="s">
        <v>21</v>
      </c>
      <c r="C1961">
        <v>1.00000000000001</v>
      </c>
      <c r="D1961">
        <v>0.99938867916962004</v>
      </c>
      <c r="E1961">
        <v>0.99747526814594201</v>
      </c>
    </row>
    <row r="1962" spans="1:5">
      <c r="A1962" s="1">
        <v>42979</v>
      </c>
      <c r="B1962" t="s">
        <v>20</v>
      </c>
      <c r="C1962">
        <v>0.99938867916962004</v>
      </c>
      <c r="D1962">
        <v>1</v>
      </c>
      <c r="E1962">
        <v>0.99824927311101797</v>
      </c>
    </row>
    <row r="1963" spans="1:5" hidden="1">
      <c r="A1963" s="1">
        <v>42979</v>
      </c>
      <c r="B1963" t="s">
        <v>19</v>
      </c>
      <c r="C1963">
        <v>0.99747526814594201</v>
      </c>
      <c r="D1963">
        <v>0.99824927311101797</v>
      </c>
      <c r="E1963">
        <v>1</v>
      </c>
    </row>
    <row r="1964" spans="1:5" hidden="1">
      <c r="A1964" s="1">
        <v>42983</v>
      </c>
      <c r="B1964" t="s">
        <v>21</v>
      </c>
      <c r="C1964">
        <v>1.00000000000001</v>
      </c>
      <c r="D1964">
        <v>0.99940068167470397</v>
      </c>
      <c r="E1964">
        <v>0.99747976819414896</v>
      </c>
    </row>
    <row r="1965" spans="1:5">
      <c r="A1965" s="1">
        <v>42983</v>
      </c>
      <c r="B1965" t="s">
        <v>20</v>
      </c>
      <c r="C1965">
        <v>0.99940068167470397</v>
      </c>
      <c r="D1965">
        <v>1</v>
      </c>
      <c r="E1965">
        <v>0.99818983571368103</v>
      </c>
    </row>
    <row r="1966" spans="1:5" hidden="1">
      <c r="A1966" s="1">
        <v>42983</v>
      </c>
      <c r="B1966" t="s">
        <v>19</v>
      </c>
      <c r="C1966">
        <v>0.99747976819414896</v>
      </c>
      <c r="D1966">
        <v>0.99818983571368103</v>
      </c>
      <c r="E1966">
        <v>1</v>
      </c>
    </row>
    <row r="1967" spans="1:5" hidden="1">
      <c r="A1967" s="1">
        <v>42984</v>
      </c>
      <c r="B1967" t="s">
        <v>21</v>
      </c>
      <c r="C1967">
        <v>1.00000000000001</v>
      </c>
      <c r="D1967">
        <v>0.99939229308542499</v>
      </c>
      <c r="E1967">
        <v>0.99840551523328602</v>
      </c>
    </row>
    <row r="1968" spans="1:5">
      <c r="A1968" s="1">
        <v>42984</v>
      </c>
      <c r="B1968" t="s">
        <v>20</v>
      </c>
      <c r="C1968">
        <v>0.99939229308542499</v>
      </c>
      <c r="D1968">
        <v>1</v>
      </c>
      <c r="E1968">
        <v>0.99880184048561604</v>
      </c>
    </row>
    <row r="1969" spans="1:5" hidden="1">
      <c r="A1969" s="1">
        <v>42984</v>
      </c>
      <c r="B1969" t="s">
        <v>19</v>
      </c>
      <c r="C1969">
        <v>0.99840551523328602</v>
      </c>
      <c r="D1969">
        <v>0.99880184048561604</v>
      </c>
      <c r="E1969">
        <v>1</v>
      </c>
    </row>
    <row r="1970" spans="1:5" hidden="1">
      <c r="A1970" s="1">
        <v>42985</v>
      </c>
      <c r="B1970" t="s">
        <v>21</v>
      </c>
      <c r="C1970">
        <v>1.00000000000001</v>
      </c>
      <c r="D1970">
        <v>0.99937696832098899</v>
      </c>
      <c r="E1970">
        <v>0.99844427166879102</v>
      </c>
    </row>
    <row r="1971" spans="1:5">
      <c r="A1971" s="1">
        <v>42985</v>
      </c>
      <c r="B1971" t="s">
        <v>20</v>
      </c>
      <c r="C1971">
        <v>0.99937696832098899</v>
      </c>
      <c r="D1971">
        <v>1</v>
      </c>
      <c r="E1971">
        <v>0.99892492670296396</v>
      </c>
    </row>
    <row r="1972" spans="1:5" hidden="1">
      <c r="A1972" s="1">
        <v>42985</v>
      </c>
      <c r="B1972" t="s">
        <v>19</v>
      </c>
      <c r="C1972">
        <v>0.99844427166879102</v>
      </c>
      <c r="D1972">
        <v>0.99892492670296396</v>
      </c>
      <c r="E1972">
        <v>1</v>
      </c>
    </row>
    <row r="1973" spans="1:5" hidden="1">
      <c r="A1973" s="1">
        <v>42986</v>
      </c>
      <c r="B1973" t="s">
        <v>21</v>
      </c>
      <c r="C1973">
        <v>1.00000000000001</v>
      </c>
      <c r="D1973">
        <v>0.99913627554502504</v>
      </c>
      <c r="E1973">
        <v>0.99828764279272597</v>
      </c>
    </row>
    <row r="1974" spans="1:5">
      <c r="A1974" s="1">
        <v>42986</v>
      </c>
      <c r="B1974" t="s">
        <v>20</v>
      </c>
      <c r="C1974">
        <v>0.99913627554502504</v>
      </c>
      <c r="D1974">
        <v>1</v>
      </c>
      <c r="E1974">
        <v>0.99902209836760603</v>
      </c>
    </row>
    <row r="1975" spans="1:5" hidden="1">
      <c r="A1975" s="1">
        <v>42986</v>
      </c>
      <c r="B1975" t="s">
        <v>19</v>
      </c>
      <c r="C1975">
        <v>0.99828764279272597</v>
      </c>
      <c r="D1975">
        <v>0.99902209836760603</v>
      </c>
      <c r="E1975">
        <v>1</v>
      </c>
    </row>
    <row r="1976" spans="1:5" hidden="1">
      <c r="A1976" s="1">
        <v>42989</v>
      </c>
      <c r="B1976" t="s">
        <v>21</v>
      </c>
      <c r="C1976">
        <v>1.00000000000001</v>
      </c>
      <c r="D1976">
        <v>0.99920084405628895</v>
      </c>
      <c r="E1976">
        <v>0.998203012533462</v>
      </c>
    </row>
    <row r="1977" spans="1:5">
      <c r="A1977" s="1">
        <v>42989</v>
      </c>
      <c r="B1977" t="s">
        <v>20</v>
      </c>
      <c r="C1977">
        <v>0.99920084405628895</v>
      </c>
      <c r="D1977">
        <v>1</v>
      </c>
      <c r="E1977">
        <v>0.99897399816575205</v>
      </c>
    </row>
    <row r="1978" spans="1:5" hidden="1">
      <c r="A1978" s="1">
        <v>42989</v>
      </c>
      <c r="B1978" t="s">
        <v>19</v>
      </c>
      <c r="C1978">
        <v>0.998203012533462</v>
      </c>
      <c r="D1978">
        <v>0.99897399816575205</v>
      </c>
      <c r="E1978">
        <v>1</v>
      </c>
    </row>
    <row r="1979" spans="1:5" hidden="1">
      <c r="A1979" s="1">
        <v>42990</v>
      </c>
      <c r="B1979" t="s">
        <v>21</v>
      </c>
      <c r="C1979">
        <v>1.00000000000001</v>
      </c>
      <c r="D1979">
        <v>0.99925785021847002</v>
      </c>
      <c r="E1979">
        <v>0.99817444917933296</v>
      </c>
    </row>
    <row r="1980" spans="1:5">
      <c r="A1980" s="1">
        <v>42990</v>
      </c>
      <c r="B1980" t="s">
        <v>20</v>
      </c>
      <c r="C1980">
        <v>0.99925785021847002</v>
      </c>
      <c r="D1980">
        <v>1</v>
      </c>
      <c r="E1980">
        <v>0.99915383093296795</v>
      </c>
    </row>
    <row r="1981" spans="1:5" hidden="1">
      <c r="A1981" s="1">
        <v>42990</v>
      </c>
      <c r="B1981" t="s">
        <v>19</v>
      </c>
      <c r="C1981">
        <v>0.99817444917933296</v>
      </c>
      <c r="D1981">
        <v>0.99915383093296795</v>
      </c>
      <c r="E1981">
        <v>1</v>
      </c>
    </row>
    <row r="1982" spans="1:5" hidden="1">
      <c r="A1982" s="1">
        <v>42991</v>
      </c>
      <c r="B1982" t="s">
        <v>21</v>
      </c>
      <c r="C1982">
        <v>1.00000000000002</v>
      </c>
      <c r="D1982">
        <v>0.99926586400953099</v>
      </c>
      <c r="E1982">
        <v>0.99799740928741898</v>
      </c>
    </row>
    <row r="1983" spans="1:5">
      <c r="A1983" s="1">
        <v>42991</v>
      </c>
      <c r="B1983" t="s">
        <v>20</v>
      </c>
      <c r="C1983">
        <v>0.99926586400953099</v>
      </c>
      <c r="D1983">
        <v>1</v>
      </c>
      <c r="E1983">
        <v>0.99906314672392205</v>
      </c>
    </row>
    <row r="1984" spans="1:5" hidden="1">
      <c r="A1984" s="1">
        <v>42991</v>
      </c>
      <c r="B1984" t="s">
        <v>19</v>
      </c>
      <c r="C1984">
        <v>0.99799740928741898</v>
      </c>
      <c r="D1984">
        <v>0.99906314672392205</v>
      </c>
      <c r="E1984">
        <v>1</v>
      </c>
    </row>
    <row r="1985" spans="1:5" hidden="1">
      <c r="A1985" s="1">
        <v>42992</v>
      </c>
      <c r="B1985" t="s">
        <v>21</v>
      </c>
      <c r="C1985">
        <v>1.00000000000001</v>
      </c>
      <c r="D1985">
        <v>0.99922090086929705</v>
      </c>
      <c r="E1985">
        <v>0.998248497321508</v>
      </c>
    </row>
    <row r="1986" spans="1:5">
      <c r="A1986" s="1">
        <v>42992</v>
      </c>
      <c r="B1986" t="s">
        <v>20</v>
      </c>
      <c r="C1986">
        <v>0.99922090086929705</v>
      </c>
      <c r="D1986">
        <v>1</v>
      </c>
      <c r="E1986">
        <v>0.99923852898458498</v>
      </c>
    </row>
    <row r="1987" spans="1:5" hidden="1">
      <c r="A1987" s="1">
        <v>42992</v>
      </c>
      <c r="B1987" t="s">
        <v>19</v>
      </c>
      <c r="C1987">
        <v>0.998248497321508</v>
      </c>
      <c r="D1987">
        <v>0.99923852898458498</v>
      </c>
      <c r="E1987">
        <v>1</v>
      </c>
    </row>
    <row r="1988" spans="1:5" hidden="1">
      <c r="A1988" s="1">
        <v>42993</v>
      </c>
      <c r="B1988" t="s">
        <v>21</v>
      </c>
      <c r="C1988">
        <v>1.00000000000003</v>
      </c>
      <c r="D1988">
        <v>0.99879812173798099</v>
      </c>
      <c r="E1988">
        <v>0.99728776139286801</v>
      </c>
    </row>
    <row r="1989" spans="1:5">
      <c r="A1989" s="1">
        <v>42993</v>
      </c>
      <c r="B1989" t="s">
        <v>20</v>
      </c>
      <c r="C1989">
        <v>0.99879812173798099</v>
      </c>
      <c r="D1989">
        <v>1</v>
      </c>
      <c r="E1989">
        <v>0.99877396337241597</v>
      </c>
    </row>
    <row r="1990" spans="1:5" hidden="1">
      <c r="A1990" s="1">
        <v>42993</v>
      </c>
      <c r="B1990" t="s">
        <v>19</v>
      </c>
      <c r="C1990">
        <v>0.99728776139286801</v>
      </c>
      <c r="D1990">
        <v>0.99877396337241597</v>
      </c>
      <c r="E1990">
        <v>1</v>
      </c>
    </row>
    <row r="1991" spans="1:5" hidden="1">
      <c r="A1991" s="1">
        <v>42996</v>
      </c>
      <c r="B1991" t="s">
        <v>21</v>
      </c>
      <c r="C1991">
        <v>1.00000000000002</v>
      </c>
      <c r="D1991">
        <v>0.99879571530375899</v>
      </c>
      <c r="E1991">
        <v>0.99738414083293003</v>
      </c>
    </row>
    <row r="1992" spans="1:5">
      <c r="A1992" s="1">
        <v>42996</v>
      </c>
      <c r="B1992" t="s">
        <v>20</v>
      </c>
      <c r="C1992">
        <v>0.99879571530375899</v>
      </c>
      <c r="D1992">
        <v>1</v>
      </c>
      <c r="E1992">
        <v>0.99895328687241403</v>
      </c>
    </row>
    <row r="1993" spans="1:5" hidden="1">
      <c r="A1993" s="1">
        <v>42996</v>
      </c>
      <c r="B1993" t="s">
        <v>19</v>
      </c>
      <c r="C1993">
        <v>0.99738414083293003</v>
      </c>
      <c r="D1993">
        <v>0.99895328687241403</v>
      </c>
      <c r="E1993">
        <v>1</v>
      </c>
    </row>
    <row r="1994" spans="1:5" hidden="1">
      <c r="A1994" s="1">
        <v>42997</v>
      </c>
      <c r="B1994" t="s">
        <v>21</v>
      </c>
      <c r="C1994">
        <v>1.00000000000002</v>
      </c>
      <c r="D1994">
        <v>0.99914544101344505</v>
      </c>
      <c r="E1994">
        <v>0.99813380758147296</v>
      </c>
    </row>
    <row r="1995" spans="1:5">
      <c r="A1995" s="1">
        <v>42997</v>
      </c>
      <c r="B1995" t="s">
        <v>20</v>
      </c>
      <c r="C1995">
        <v>0.99914544101344505</v>
      </c>
      <c r="D1995">
        <v>1</v>
      </c>
      <c r="E1995">
        <v>0.99926595679240005</v>
      </c>
    </row>
    <row r="1996" spans="1:5" hidden="1">
      <c r="A1996" s="1">
        <v>42997</v>
      </c>
      <c r="B1996" t="s">
        <v>19</v>
      </c>
      <c r="C1996">
        <v>0.99813380758147296</v>
      </c>
      <c r="D1996">
        <v>0.99926595679240005</v>
      </c>
      <c r="E1996">
        <v>1</v>
      </c>
    </row>
    <row r="1997" spans="1:5" hidden="1">
      <c r="A1997" s="1">
        <v>42998</v>
      </c>
      <c r="B1997" t="s">
        <v>21</v>
      </c>
      <c r="C1997">
        <v>1.00000000000001</v>
      </c>
      <c r="D1997">
        <v>0.99922816831583205</v>
      </c>
      <c r="E1997">
        <v>0.99807059386161301</v>
      </c>
    </row>
    <row r="1998" spans="1:5">
      <c r="A1998" s="1">
        <v>42998</v>
      </c>
      <c r="B1998" t="s">
        <v>20</v>
      </c>
      <c r="C1998">
        <v>0.99922816831583205</v>
      </c>
      <c r="D1998">
        <v>1</v>
      </c>
      <c r="E1998">
        <v>0.999330192981293</v>
      </c>
    </row>
    <row r="1999" spans="1:5" hidden="1">
      <c r="A1999" s="1">
        <v>42998</v>
      </c>
      <c r="B1999" t="s">
        <v>19</v>
      </c>
      <c r="C1999">
        <v>0.99807059386161301</v>
      </c>
      <c r="D1999">
        <v>0.999330192981293</v>
      </c>
      <c r="E1999">
        <v>1</v>
      </c>
    </row>
    <row r="2000" spans="1:5" hidden="1">
      <c r="A2000" s="1">
        <v>42999</v>
      </c>
      <c r="B2000" t="s">
        <v>21</v>
      </c>
      <c r="C2000">
        <v>1.00000000000001</v>
      </c>
      <c r="D2000">
        <v>0.999282037748915</v>
      </c>
      <c r="E2000">
        <v>0.99827188813168199</v>
      </c>
    </row>
    <row r="2001" spans="1:5">
      <c r="A2001" s="1">
        <v>42999</v>
      </c>
      <c r="B2001" t="s">
        <v>20</v>
      </c>
      <c r="C2001">
        <v>0.999282037748915</v>
      </c>
      <c r="D2001">
        <v>1</v>
      </c>
      <c r="E2001">
        <v>0.99942449066138905</v>
      </c>
    </row>
    <row r="2002" spans="1:5" hidden="1">
      <c r="A2002" s="1">
        <v>42999</v>
      </c>
      <c r="B2002" t="s">
        <v>19</v>
      </c>
      <c r="C2002">
        <v>0.99827188813168199</v>
      </c>
      <c r="D2002">
        <v>0.99942449066138905</v>
      </c>
      <c r="E2002">
        <v>1</v>
      </c>
    </row>
    <row r="2003" spans="1:5" hidden="1">
      <c r="A2003" s="1">
        <v>43000</v>
      </c>
      <c r="B2003" t="s">
        <v>21</v>
      </c>
      <c r="C2003">
        <v>1.00000000000001</v>
      </c>
      <c r="D2003">
        <v>0.99924428807994203</v>
      </c>
      <c r="E2003">
        <v>0.99825406965718899</v>
      </c>
    </row>
    <row r="2004" spans="1:5">
      <c r="A2004" s="1">
        <v>43000</v>
      </c>
      <c r="B2004" t="s">
        <v>20</v>
      </c>
      <c r="C2004">
        <v>0.99924428807994203</v>
      </c>
      <c r="D2004">
        <v>1</v>
      </c>
      <c r="E2004">
        <v>0.99942905453456699</v>
      </c>
    </row>
    <row r="2005" spans="1:5" hidden="1">
      <c r="A2005" s="1">
        <v>43000</v>
      </c>
      <c r="B2005" t="s">
        <v>19</v>
      </c>
      <c r="C2005">
        <v>0.99825406965718899</v>
      </c>
      <c r="D2005">
        <v>0.99942905453456699</v>
      </c>
      <c r="E2005">
        <v>1</v>
      </c>
    </row>
    <row r="2006" spans="1:5" hidden="1">
      <c r="A2006" s="1">
        <v>43003</v>
      </c>
      <c r="B2006" t="s">
        <v>21</v>
      </c>
      <c r="C2006">
        <v>1.00000000000001</v>
      </c>
      <c r="D2006">
        <v>0.99913422833689203</v>
      </c>
      <c r="E2006">
        <v>0.99845334875108305</v>
      </c>
    </row>
    <row r="2007" spans="1:5">
      <c r="A2007" s="1">
        <v>43003</v>
      </c>
      <c r="B2007" t="s">
        <v>20</v>
      </c>
      <c r="C2007">
        <v>0.99913422833689203</v>
      </c>
      <c r="D2007">
        <v>1</v>
      </c>
      <c r="E2007">
        <v>0.99941433991198103</v>
      </c>
    </row>
    <row r="2008" spans="1:5" hidden="1">
      <c r="A2008" s="1">
        <v>43003</v>
      </c>
      <c r="B2008" t="s">
        <v>19</v>
      </c>
      <c r="C2008">
        <v>0.99845334875108305</v>
      </c>
      <c r="D2008">
        <v>0.99941433991198103</v>
      </c>
      <c r="E2008">
        <v>1</v>
      </c>
    </row>
    <row r="2009" spans="1:5" hidden="1">
      <c r="A2009" s="1">
        <v>43004</v>
      </c>
      <c r="B2009" t="s">
        <v>21</v>
      </c>
      <c r="C2009">
        <v>1.00000000000001</v>
      </c>
      <c r="D2009">
        <v>0.999102532395858</v>
      </c>
      <c r="E2009">
        <v>0.99831691717867999</v>
      </c>
    </row>
    <row r="2010" spans="1:5">
      <c r="A2010" s="1">
        <v>43004</v>
      </c>
      <c r="B2010" t="s">
        <v>20</v>
      </c>
      <c r="C2010">
        <v>0.999102532395858</v>
      </c>
      <c r="D2010">
        <v>1</v>
      </c>
      <c r="E2010">
        <v>0.99939842658653899</v>
      </c>
    </row>
    <row r="2011" spans="1:5" hidden="1">
      <c r="A2011" s="1">
        <v>43004</v>
      </c>
      <c r="B2011" t="s">
        <v>19</v>
      </c>
      <c r="C2011">
        <v>0.99831691717867999</v>
      </c>
      <c r="D2011">
        <v>0.99939842658653899</v>
      </c>
      <c r="E2011">
        <v>1</v>
      </c>
    </row>
    <row r="2012" spans="1:5" hidden="1">
      <c r="A2012" s="1">
        <v>43005</v>
      </c>
      <c r="B2012" t="s">
        <v>21</v>
      </c>
      <c r="C2012">
        <v>1.00000000000001</v>
      </c>
      <c r="D2012">
        <v>0.99909744345281104</v>
      </c>
      <c r="E2012">
        <v>0.99850682561326998</v>
      </c>
    </row>
    <row r="2013" spans="1:5">
      <c r="A2013" s="1">
        <v>43005</v>
      </c>
      <c r="B2013" t="s">
        <v>20</v>
      </c>
      <c r="C2013">
        <v>0.99909744345281104</v>
      </c>
      <c r="D2013">
        <v>1</v>
      </c>
      <c r="E2013">
        <v>0.99951727151889402</v>
      </c>
    </row>
    <row r="2014" spans="1:5" hidden="1">
      <c r="A2014" s="1">
        <v>43005</v>
      </c>
      <c r="B2014" t="s">
        <v>19</v>
      </c>
      <c r="C2014">
        <v>0.99850682561326998</v>
      </c>
      <c r="D2014">
        <v>0.99951727151889402</v>
      </c>
      <c r="E2014">
        <v>1</v>
      </c>
    </row>
    <row r="2015" spans="1:5" hidden="1">
      <c r="A2015" s="1">
        <v>43006</v>
      </c>
      <c r="B2015" t="s">
        <v>21</v>
      </c>
      <c r="C2015">
        <v>1.00000000000002</v>
      </c>
      <c r="D2015">
        <v>0.99898535292486701</v>
      </c>
      <c r="E2015">
        <v>0.99818974744622302</v>
      </c>
    </row>
    <row r="2016" spans="1:5">
      <c r="A2016" s="1">
        <v>43006</v>
      </c>
      <c r="B2016" t="s">
        <v>20</v>
      </c>
      <c r="C2016">
        <v>0.99898535292486701</v>
      </c>
      <c r="D2016">
        <v>1</v>
      </c>
      <c r="E2016">
        <v>0.99950957561945197</v>
      </c>
    </row>
    <row r="2017" spans="1:5" hidden="1">
      <c r="A2017" s="1">
        <v>43006</v>
      </c>
      <c r="B2017" t="s">
        <v>19</v>
      </c>
      <c r="C2017">
        <v>0.99818974744622302</v>
      </c>
      <c r="D2017">
        <v>0.99950957561945197</v>
      </c>
      <c r="E2017">
        <v>1</v>
      </c>
    </row>
    <row r="2018" spans="1:5" hidden="1">
      <c r="A2018" s="1">
        <v>43007</v>
      </c>
      <c r="B2018" t="s">
        <v>21</v>
      </c>
      <c r="C2018">
        <v>1.00000000000002</v>
      </c>
      <c r="D2018">
        <v>0.99889260525357904</v>
      </c>
      <c r="E2018">
        <v>0.99785732012268302</v>
      </c>
    </row>
    <row r="2019" spans="1:5">
      <c r="A2019" s="1">
        <v>43007</v>
      </c>
      <c r="B2019" t="s">
        <v>20</v>
      </c>
      <c r="C2019">
        <v>0.99889260525357904</v>
      </c>
      <c r="D2019">
        <v>1</v>
      </c>
      <c r="E2019">
        <v>0.99944220021089603</v>
      </c>
    </row>
    <row r="2020" spans="1:5" hidden="1">
      <c r="A2020" s="1">
        <v>43007</v>
      </c>
      <c r="B2020" t="s">
        <v>19</v>
      </c>
      <c r="C2020">
        <v>0.99785732012268302</v>
      </c>
      <c r="D2020">
        <v>0.99944220021089603</v>
      </c>
      <c r="E2020">
        <v>1</v>
      </c>
    </row>
    <row r="2021" spans="1:5" hidden="1">
      <c r="A2021" s="1">
        <v>43010</v>
      </c>
      <c r="B2021" t="s">
        <v>21</v>
      </c>
      <c r="C2021">
        <v>1.00000000000002</v>
      </c>
      <c r="D2021">
        <v>0.998591875805239</v>
      </c>
      <c r="E2021">
        <v>0.99758625220748398</v>
      </c>
    </row>
    <row r="2022" spans="1:5">
      <c r="A2022" s="1">
        <v>43010</v>
      </c>
      <c r="B2022" t="s">
        <v>20</v>
      </c>
      <c r="C2022">
        <v>0.998591875805239</v>
      </c>
      <c r="D2022">
        <v>1</v>
      </c>
      <c r="E2022">
        <v>0.99945971038583703</v>
      </c>
    </row>
    <row r="2023" spans="1:5" hidden="1">
      <c r="A2023" s="1">
        <v>43010</v>
      </c>
      <c r="B2023" t="s">
        <v>19</v>
      </c>
      <c r="C2023">
        <v>0.99758625220748398</v>
      </c>
      <c r="D2023">
        <v>0.99945971038583703</v>
      </c>
      <c r="E2023">
        <v>1</v>
      </c>
    </row>
    <row r="2024" spans="1:5" hidden="1">
      <c r="A2024" s="1">
        <v>43011</v>
      </c>
      <c r="B2024" t="s">
        <v>21</v>
      </c>
      <c r="C2024">
        <v>1.00000000000002</v>
      </c>
      <c r="D2024">
        <v>0.99849412275157601</v>
      </c>
      <c r="E2024">
        <v>0.99731217471366596</v>
      </c>
    </row>
    <row r="2025" spans="1:5">
      <c r="A2025" s="1">
        <v>43011</v>
      </c>
      <c r="B2025" t="s">
        <v>20</v>
      </c>
      <c r="C2025">
        <v>0.99849412275157601</v>
      </c>
      <c r="D2025">
        <v>1</v>
      </c>
      <c r="E2025">
        <v>0.99939855983245895</v>
      </c>
    </row>
    <row r="2026" spans="1:5" hidden="1">
      <c r="A2026" s="1">
        <v>43011</v>
      </c>
      <c r="B2026" t="s">
        <v>19</v>
      </c>
      <c r="C2026">
        <v>0.99731217471366596</v>
      </c>
      <c r="D2026">
        <v>0.99939855983245895</v>
      </c>
      <c r="E2026">
        <v>1</v>
      </c>
    </row>
    <row r="2027" spans="1:5" hidden="1">
      <c r="A2027" s="1">
        <v>43012</v>
      </c>
      <c r="B2027" t="s">
        <v>21</v>
      </c>
      <c r="C2027">
        <v>1.00000000000002</v>
      </c>
      <c r="D2027">
        <v>0.99842129998227003</v>
      </c>
      <c r="E2027">
        <v>0.99708630611055005</v>
      </c>
    </row>
    <row r="2028" spans="1:5">
      <c r="A2028" s="1">
        <v>43012</v>
      </c>
      <c r="B2028" t="s">
        <v>20</v>
      </c>
      <c r="C2028">
        <v>0.99842129998227003</v>
      </c>
      <c r="D2028">
        <v>1</v>
      </c>
      <c r="E2028">
        <v>0.99931817105061005</v>
      </c>
    </row>
    <row r="2029" spans="1:5" hidden="1">
      <c r="A2029" s="1">
        <v>43012</v>
      </c>
      <c r="B2029" t="s">
        <v>19</v>
      </c>
      <c r="C2029">
        <v>0.99708630611055005</v>
      </c>
      <c r="D2029">
        <v>0.99931817105061005</v>
      </c>
      <c r="E2029">
        <v>1</v>
      </c>
    </row>
    <row r="2030" spans="1:5" hidden="1">
      <c r="A2030" s="1">
        <v>43013</v>
      </c>
      <c r="B2030" t="s">
        <v>21</v>
      </c>
      <c r="C2030">
        <v>1.00000000000002</v>
      </c>
      <c r="D2030">
        <v>0.99841575230574897</v>
      </c>
      <c r="E2030">
        <v>0.99701728476778695</v>
      </c>
    </row>
    <row r="2031" spans="1:5">
      <c r="A2031" s="1">
        <v>43013</v>
      </c>
      <c r="B2031" t="s">
        <v>20</v>
      </c>
      <c r="C2031">
        <v>0.99841575230574897</v>
      </c>
      <c r="D2031">
        <v>1</v>
      </c>
      <c r="E2031">
        <v>0.99931727811799098</v>
      </c>
    </row>
    <row r="2032" spans="1:5" hidden="1">
      <c r="A2032" s="1">
        <v>43013</v>
      </c>
      <c r="B2032" t="s">
        <v>19</v>
      </c>
      <c r="C2032">
        <v>0.99701728476778695</v>
      </c>
      <c r="D2032">
        <v>0.99931727811799098</v>
      </c>
      <c r="E2032">
        <v>1</v>
      </c>
    </row>
    <row r="2033" spans="1:5" hidden="1">
      <c r="A2033" s="1">
        <v>43014</v>
      </c>
      <c r="B2033" t="s">
        <v>21</v>
      </c>
      <c r="C2033">
        <v>1.00000000000002</v>
      </c>
      <c r="D2033">
        <v>0.99875144637937896</v>
      </c>
      <c r="E2033">
        <v>0.99740781531412503</v>
      </c>
    </row>
    <row r="2034" spans="1:5">
      <c r="A2034" s="1">
        <v>43014</v>
      </c>
      <c r="B2034" t="s">
        <v>20</v>
      </c>
      <c r="C2034">
        <v>0.99875144637937896</v>
      </c>
      <c r="D2034">
        <v>1</v>
      </c>
      <c r="E2034">
        <v>0.99933241900727199</v>
      </c>
    </row>
    <row r="2035" spans="1:5" hidden="1">
      <c r="A2035" s="1">
        <v>43014</v>
      </c>
      <c r="B2035" t="s">
        <v>19</v>
      </c>
      <c r="C2035">
        <v>0.99740781531412503</v>
      </c>
      <c r="D2035">
        <v>0.99933241900727199</v>
      </c>
      <c r="E2035">
        <v>1</v>
      </c>
    </row>
    <row r="2036" spans="1:5" hidden="1">
      <c r="A2036" s="1">
        <v>43017</v>
      </c>
      <c r="B2036" t="s">
        <v>21</v>
      </c>
      <c r="C2036">
        <v>1.00000000000002</v>
      </c>
      <c r="D2036">
        <v>0.99878109931157499</v>
      </c>
      <c r="E2036">
        <v>0.997581233221424</v>
      </c>
    </row>
    <row r="2037" spans="1:5">
      <c r="A2037" s="1">
        <v>43017</v>
      </c>
      <c r="B2037" t="s">
        <v>20</v>
      </c>
      <c r="C2037">
        <v>0.99878109931157499</v>
      </c>
      <c r="D2037">
        <v>1</v>
      </c>
      <c r="E2037">
        <v>0.99937230464265703</v>
      </c>
    </row>
    <row r="2038" spans="1:5" hidden="1">
      <c r="A2038" s="1">
        <v>43017</v>
      </c>
      <c r="B2038" t="s">
        <v>19</v>
      </c>
      <c r="C2038">
        <v>0.997581233221424</v>
      </c>
      <c r="D2038">
        <v>0.99937230464265703</v>
      </c>
      <c r="E2038">
        <v>1</v>
      </c>
    </row>
    <row r="2039" spans="1:5" hidden="1">
      <c r="A2039" s="1">
        <v>43018</v>
      </c>
      <c r="B2039" t="s">
        <v>21</v>
      </c>
      <c r="C2039">
        <v>1.00000000000001</v>
      </c>
      <c r="D2039">
        <v>0.99877252424413698</v>
      </c>
      <c r="E2039">
        <v>0.99756760831547198</v>
      </c>
    </row>
    <row r="2040" spans="1:5">
      <c r="A2040" s="1">
        <v>43018</v>
      </c>
      <c r="B2040" t="s">
        <v>20</v>
      </c>
      <c r="C2040">
        <v>0.99877252424413698</v>
      </c>
      <c r="D2040">
        <v>1</v>
      </c>
      <c r="E2040">
        <v>0.99940623078229296</v>
      </c>
    </row>
    <row r="2041" spans="1:5" hidden="1">
      <c r="A2041" s="1">
        <v>43018</v>
      </c>
      <c r="B2041" t="s">
        <v>19</v>
      </c>
      <c r="C2041">
        <v>0.99756760831547198</v>
      </c>
      <c r="D2041">
        <v>0.99940623078229296</v>
      </c>
      <c r="E2041">
        <v>1</v>
      </c>
    </row>
    <row r="2042" spans="1:5" hidden="1">
      <c r="A2042" s="1">
        <v>43019</v>
      </c>
      <c r="B2042" t="s">
        <v>21</v>
      </c>
      <c r="C2042">
        <v>1.00000000000001</v>
      </c>
      <c r="D2042">
        <v>0.99878389572881299</v>
      </c>
      <c r="E2042">
        <v>0.99762809762052795</v>
      </c>
    </row>
    <row r="2043" spans="1:5">
      <c r="A2043" s="1">
        <v>43019</v>
      </c>
      <c r="B2043" t="s">
        <v>20</v>
      </c>
      <c r="C2043">
        <v>0.99878389572881299</v>
      </c>
      <c r="D2043">
        <v>1</v>
      </c>
      <c r="E2043">
        <v>0.99937634882194004</v>
      </c>
    </row>
    <row r="2044" spans="1:5" hidden="1">
      <c r="A2044" s="1">
        <v>43019</v>
      </c>
      <c r="B2044" t="s">
        <v>19</v>
      </c>
      <c r="C2044">
        <v>0.99762809762052795</v>
      </c>
      <c r="D2044">
        <v>0.99937634882194004</v>
      </c>
      <c r="E2044">
        <v>1</v>
      </c>
    </row>
    <row r="2045" spans="1:5" hidden="1">
      <c r="A2045" s="1">
        <v>43020</v>
      </c>
      <c r="B2045" t="s">
        <v>21</v>
      </c>
      <c r="C2045">
        <v>1.00000000000001</v>
      </c>
      <c r="D2045">
        <v>0.99893294608891203</v>
      </c>
      <c r="E2045">
        <v>0.99800077811390198</v>
      </c>
    </row>
    <row r="2046" spans="1:5">
      <c r="A2046" s="1">
        <v>43020</v>
      </c>
      <c r="B2046" t="s">
        <v>20</v>
      </c>
      <c r="C2046">
        <v>0.99893294608891203</v>
      </c>
      <c r="D2046">
        <v>1</v>
      </c>
      <c r="E2046">
        <v>0.99939262659413597</v>
      </c>
    </row>
    <row r="2047" spans="1:5" hidden="1">
      <c r="A2047" s="1">
        <v>43020</v>
      </c>
      <c r="B2047" t="s">
        <v>19</v>
      </c>
      <c r="C2047">
        <v>0.99800077811390198</v>
      </c>
      <c r="D2047">
        <v>0.99939262659413597</v>
      </c>
      <c r="E2047">
        <v>1</v>
      </c>
    </row>
    <row r="2048" spans="1:5" hidden="1">
      <c r="A2048" s="1">
        <v>43021</v>
      </c>
      <c r="B2048" t="s">
        <v>21</v>
      </c>
      <c r="C2048">
        <v>1.00000000000001</v>
      </c>
      <c r="D2048">
        <v>0.99894284882501905</v>
      </c>
      <c r="E2048">
        <v>0.99805256346099103</v>
      </c>
    </row>
    <row r="2049" spans="1:5">
      <c r="A2049" s="1">
        <v>43021</v>
      </c>
      <c r="B2049" t="s">
        <v>20</v>
      </c>
      <c r="C2049">
        <v>0.99894284882501905</v>
      </c>
      <c r="D2049">
        <v>1</v>
      </c>
      <c r="E2049">
        <v>0.999404445501067</v>
      </c>
    </row>
    <row r="2050" spans="1:5" hidden="1">
      <c r="A2050" s="1">
        <v>43021</v>
      </c>
      <c r="B2050" t="s">
        <v>19</v>
      </c>
      <c r="C2050">
        <v>0.99805256346099103</v>
      </c>
      <c r="D2050">
        <v>0.999404445501067</v>
      </c>
      <c r="E2050">
        <v>1</v>
      </c>
    </row>
    <row r="2051" spans="1:5" hidden="1">
      <c r="A2051" s="1">
        <v>43024</v>
      </c>
      <c r="B2051" t="s">
        <v>21</v>
      </c>
      <c r="C2051">
        <v>1.00000000000002</v>
      </c>
      <c r="D2051">
        <v>0.99884041775888399</v>
      </c>
      <c r="E2051">
        <v>0.99762709981412101</v>
      </c>
    </row>
    <row r="2052" spans="1:5">
      <c r="A2052" s="1">
        <v>43024</v>
      </c>
      <c r="B2052" t="s">
        <v>20</v>
      </c>
      <c r="C2052">
        <v>0.99884041775888399</v>
      </c>
      <c r="D2052">
        <v>1</v>
      </c>
      <c r="E2052">
        <v>0.999200269679825</v>
      </c>
    </row>
    <row r="2053" spans="1:5" hidden="1">
      <c r="A2053" s="1">
        <v>43024</v>
      </c>
      <c r="B2053" t="s">
        <v>19</v>
      </c>
      <c r="C2053">
        <v>0.99762709981412101</v>
      </c>
      <c r="D2053">
        <v>0.999200269679825</v>
      </c>
      <c r="E2053">
        <v>1</v>
      </c>
    </row>
    <row r="2054" spans="1:5" hidden="1">
      <c r="A2054" s="1">
        <v>43025</v>
      </c>
      <c r="B2054" t="s">
        <v>21</v>
      </c>
      <c r="C2054">
        <v>1.00000000000002</v>
      </c>
      <c r="D2054">
        <v>0.99854512175887</v>
      </c>
      <c r="E2054">
        <v>0.99687685693611905</v>
      </c>
    </row>
    <row r="2055" spans="1:5">
      <c r="A2055" s="1">
        <v>43025</v>
      </c>
      <c r="B2055" t="s">
        <v>20</v>
      </c>
      <c r="C2055">
        <v>0.99854512175887</v>
      </c>
      <c r="D2055">
        <v>1</v>
      </c>
      <c r="E2055">
        <v>0.99895240134196395</v>
      </c>
    </row>
    <row r="2056" spans="1:5" hidden="1">
      <c r="A2056" s="1">
        <v>43025</v>
      </c>
      <c r="B2056" t="s">
        <v>19</v>
      </c>
      <c r="C2056">
        <v>0.99687685693611905</v>
      </c>
      <c r="D2056">
        <v>0.99895240134196395</v>
      </c>
      <c r="E2056">
        <v>1</v>
      </c>
    </row>
    <row r="2057" spans="1:5" hidden="1">
      <c r="A2057" s="1">
        <v>43026</v>
      </c>
      <c r="B2057" t="s">
        <v>21</v>
      </c>
      <c r="C2057">
        <v>1.00000000000002</v>
      </c>
      <c r="D2057">
        <v>0.99809633690973998</v>
      </c>
      <c r="E2057">
        <v>0.99588652995542004</v>
      </c>
    </row>
    <row r="2058" spans="1:5">
      <c r="A2058" s="1">
        <v>43026</v>
      </c>
      <c r="B2058" t="s">
        <v>20</v>
      </c>
      <c r="C2058">
        <v>0.99809633690973998</v>
      </c>
      <c r="D2058">
        <v>1</v>
      </c>
      <c r="E2058">
        <v>0.99871419804268302</v>
      </c>
    </row>
    <row r="2059" spans="1:5" hidden="1">
      <c r="A2059" s="1">
        <v>43026</v>
      </c>
      <c r="B2059" t="s">
        <v>19</v>
      </c>
      <c r="C2059">
        <v>0.99588652995542004</v>
      </c>
      <c r="D2059">
        <v>0.99871419804268302</v>
      </c>
      <c r="E2059">
        <v>1</v>
      </c>
    </row>
    <row r="2060" spans="1:5" hidden="1">
      <c r="A2060" s="1">
        <v>43027</v>
      </c>
      <c r="B2060" t="s">
        <v>21</v>
      </c>
      <c r="C2060">
        <v>1.00000000000003</v>
      </c>
      <c r="D2060">
        <v>0.99757654088817904</v>
      </c>
      <c r="E2060">
        <v>0.9949862388763</v>
      </c>
    </row>
    <row r="2061" spans="1:5">
      <c r="A2061" s="1">
        <v>43027</v>
      </c>
      <c r="B2061" t="s">
        <v>20</v>
      </c>
      <c r="C2061">
        <v>0.99757654088817904</v>
      </c>
      <c r="D2061">
        <v>1</v>
      </c>
      <c r="E2061">
        <v>0.99847851376520202</v>
      </c>
    </row>
    <row r="2062" spans="1:5" hidden="1">
      <c r="A2062" s="1">
        <v>43027</v>
      </c>
      <c r="B2062" t="s">
        <v>19</v>
      </c>
      <c r="C2062">
        <v>0.9949862388763</v>
      </c>
      <c r="D2062">
        <v>0.99847851376520202</v>
      </c>
      <c r="E2062">
        <v>1</v>
      </c>
    </row>
    <row r="2063" spans="1:5" hidden="1">
      <c r="A2063" s="1">
        <v>43028</v>
      </c>
      <c r="B2063" t="s">
        <v>21</v>
      </c>
      <c r="C2063">
        <v>1.00000000000002</v>
      </c>
      <c r="D2063">
        <v>0.99790009816079295</v>
      </c>
      <c r="E2063">
        <v>0.99558194146647705</v>
      </c>
    </row>
    <row r="2064" spans="1:5">
      <c r="A2064" s="1">
        <v>43028</v>
      </c>
      <c r="B2064" t="s">
        <v>20</v>
      </c>
      <c r="C2064">
        <v>0.99790009816079295</v>
      </c>
      <c r="D2064">
        <v>1</v>
      </c>
      <c r="E2064">
        <v>0.998676631067557</v>
      </c>
    </row>
    <row r="2065" spans="1:5" hidden="1">
      <c r="A2065" s="1">
        <v>43028</v>
      </c>
      <c r="B2065" t="s">
        <v>19</v>
      </c>
      <c r="C2065">
        <v>0.99558194146647705</v>
      </c>
      <c r="D2065">
        <v>0.998676631067557</v>
      </c>
      <c r="E2065">
        <v>1</v>
      </c>
    </row>
    <row r="2066" spans="1:5" hidden="1">
      <c r="A2066" s="1">
        <v>43031</v>
      </c>
      <c r="B2066" t="s">
        <v>21</v>
      </c>
      <c r="C2066">
        <v>1.00000000000002</v>
      </c>
      <c r="D2066">
        <v>0.99798359799208902</v>
      </c>
      <c r="E2066">
        <v>0.99588042705042601</v>
      </c>
    </row>
    <row r="2067" spans="1:5">
      <c r="A2067" s="1">
        <v>43031</v>
      </c>
      <c r="B2067" t="s">
        <v>20</v>
      </c>
      <c r="C2067">
        <v>0.99798359799208902</v>
      </c>
      <c r="D2067">
        <v>1</v>
      </c>
      <c r="E2067">
        <v>0.99890550981876802</v>
      </c>
    </row>
    <row r="2068" spans="1:5" hidden="1">
      <c r="A2068" s="1">
        <v>43031</v>
      </c>
      <c r="B2068" t="s">
        <v>19</v>
      </c>
      <c r="C2068">
        <v>0.99588042705042601</v>
      </c>
      <c r="D2068">
        <v>0.99890550981876802</v>
      </c>
      <c r="E2068">
        <v>1</v>
      </c>
    </row>
    <row r="2069" spans="1:5" hidden="1">
      <c r="A2069" s="1">
        <v>43032</v>
      </c>
      <c r="B2069" t="s">
        <v>21</v>
      </c>
      <c r="C2069">
        <v>1.00000000000002</v>
      </c>
      <c r="D2069">
        <v>0.99792806076466201</v>
      </c>
      <c r="E2069">
        <v>0.99549595287667003</v>
      </c>
    </row>
    <row r="2070" spans="1:5">
      <c r="A2070" s="1">
        <v>43032</v>
      </c>
      <c r="B2070" t="s">
        <v>20</v>
      </c>
      <c r="C2070">
        <v>0.99792806076466201</v>
      </c>
      <c r="D2070">
        <v>1</v>
      </c>
      <c r="E2070">
        <v>0.99858509653972505</v>
      </c>
    </row>
    <row r="2071" spans="1:5" hidden="1">
      <c r="A2071" s="1">
        <v>43032</v>
      </c>
      <c r="B2071" t="s">
        <v>19</v>
      </c>
      <c r="C2071">
        <v>0.99549595287667003</v>
      </c>
      <c r="D2071">
        <v>0.99858509653972505</v>
      </c>
      <c r="E2071">
        <v>1</v>
      </c>
    </row>
    <row r="2072" spans="1:5" hidden="1">
      <c r="A2072" s="1">
        <v>43033</v>
      </c>
      <c r="B2072" t="s">
        <v>21</v>
      </c>
      <c r="C2072">
        <v>1.00000000000002</v>
      </c>
      <c r="D2072">
        <v>0.99820147936037495</v>
      </c>
      <c r="E2072">
        <v>0.99609390528167696</v>
      </c>
    </row>
    <row r="2073" spans="1:5">
      <c r="A2073" s="1">
        <v>43033</v>
      </c>
      <c r="B2073" t="s">
        <v>20</v>
      </c>
      <c r="C2073">
        <v>0.99820147936037495</v>
      </c>
      <c r="D2073">
        <v>1</v>
      </c>
      <c r="E2073">
        <v>0.998773318077254</v>
      </c>
    </row>
    <row r="2074" spans="1:5" hidden="1">
      <c r="A2074" s="1">
        <v>43033</v>
      </c>
      <c r="B2074" t="s">
        <v>19</v>
      </c>
      <c r="C2074">
        <v>0.99609390528167696</v>
      </c>
      <c r="D2074">
        <v>0.998773318077254</v>
      </c>
      <c r="E2074">
        <v>1</v>
      </c>
    </row>
    <row r="2075" spans="1:5" hidden="1">
      <c r="A2075" s="1">
        <v>43034</v>
      </c>
      <c r="B2075" t="s">
        <v>21</v>
      </c>
      <c r="C2075">
        <v>1.00000000000002</v>
      </c>
      <c r="D2075">
        <v>0.99836022775912903</v>
      </c>
      <c r="E2075">
        <v>0.99621590201149901</v>
      </c>
    </row>
    <row r="2076" spans="1:5">
      <c r="A2076" s="1">
        <v>43034</v>
      </c>
      <c r="B2076" t="s">
        <v>20</v>
      </c>
      <c r="C2076">
        <v>0.99836022775912903</v>
      </c>
      <c r="D2076">
        <v>1</v>
      </c>
      <c r="E2076">
        <v>0.99874658029277397</v>
      </c>
    </row>
    <row r="2077" spans="1:5" hidden="1">
      <c r="A2077" s="1">
        <v>43034</v>
      </c>
      <c r="B2077" t="s">
        <v>19</v>
      </c>
      <c r="C2077">
        <v>0.99621590201149901</v>
      </c>
      <c r="D2077">
        <v>0.99874658029277397</v>
      </c>
      <c r="E2077">
        <v>1</v>
      </c>
    </row>
    <row r="2078" spans="1:5" hidden="1">
      <c r="A2078" s="1">
        <v>43035</v>
      </c>
      <c r="B2078" t="s">
        <v>21</v>
      </c>
      <c r="C2078">
        <v>1.00000000000001</v>
      </c>
      <c r="D2078">
        <v>0.99874155635434603</v>
      </c>
      <c r="E2078">
        <v>0.99751062787407896</v>
      </c>
    </row>
    <row r="2079" spans="1:5">
      <c r="A2079" s="1">
        <v>43035</v>
      </c>
      <c r="B2079" t="s">
        <v>20</v>
      </c>
      <c r="C2079">
        <v>0.99874155635434603</v>
      </c>
      <c r="D2079">
        <v>1</v>
      </c>
      <c r="E2079">
        <v>0.99924531591127397</v>
      </c>
    </row>
    <row r="2080" spans="1:5" hidden="1">
      <c r="A2080" s="1">
        <v>43035</v>
      </c>
      <c r="B2080" t="s">
        <v>19</v>
      </c>
      <c r="C2080">
        <v>0.99751062787407896</v>
      </c>
      <c r="D2080">
        <v>0.99924531591127397</v>
      </c>
      <c r="E2080">
        <v>1</v>
      </c>
    </row>
    <row r="2081" spans="1:5" hidden="1">
      <c r="A2081" s="1">
        <v>43038</v>
      </c>
      <c r="B2081" t="s">
        <v>21</v>
      </c>
      <c r="C2081">
        <v>1.00000000000001</v>
      </c>
      <c r="D2081">
        <v>0.998774011040933</v>
      </c>
      <c r="E2081">
        <v>0.99764636145850605</v>
      </c>
    </row>
    <row r="2082" spans="1:5">
      <c r="A2082" s="1">
        <v>43038</v>
      </c>
      <c r="B2082" t="s">
        <v>20</v>
      </c>
      <c r="C2082">
        <v>0.998774011040933</v>
      </c>
      <c r="D2082">
        <v>1</v>
      </c>
      <c r="E2082">
        <v>0.99922537918965104</v>
      </c>
    </row>
    <row r="2083" spans="1:5" hidden="1">
      <c r="A2083" s="1">
        <v>43038</v>
      </c>
      <c r="B2083" t="s">
        <v>19</v>
      </c>
      <c r="C2083">
        <v>0.99764636145850605</v>
      </c>
      <c r="D2083">
        <v>0.99922537918965104</v>
      </c>
      <c r="E2083">
        <v>1</v>
      </c>
    </row>
    <row r="2084" spans="1:5" hidden="1">
      <c r="A2084" s="1">
        <v>43039</v>
      </c>
      <c r="B2084" t="s">
        <v>21</v>
      </c>
      <c r="C2084">
        <v>1.00000000000001</v>
      </c>
      <c r="D2084">
        <v>0.99883566159034098</v>
      </c>
      <c r="E2084">
        <v>0.99779859302207197</v>
      </c>
    </row>
    <row r="2085" spans="1:5">
      <c r="A2085" s="1">
        <v>43039</v>
      </c>
      <c r="B2085" t="s">
        <v>20</v>
      </c>
      <c r="C2085">
        <v>0.99883566159034098</v>
      </c>
      <c r="D2085">
        <v>1</v>
      </c>
      <c r="E2085">
        <v>0.99919998042401603</v>
      </c>
    </row>
    <row r="2086" spans="1:5" hidden="1">
      <c r="A2086" s="1">
        <v>43039</v>
      </c>
      <c r="B2086" t="s">
        <v>19</v>
      </c>
      <c r="C2086">
        <v>0.99779859302207197</v>
      </c>
      <c r="D2086">
        <v>0.99919998042401603</v>
      </c>
      <c r="E2086">
        <v>1</v>
      </c>
    </row>
    <row r="2087" spans="1:5" hidden="1">
      <c r="A2087" s="1">
        <v>43040</v>
      </c>
      <c r="B2087" t="s">
        <v>21</v>
      </c>
      <c r="C2087">
        <v>1.00000000000001</v>
      </c>
      <c r="D2087">
        <v>0.998820282405116</v>
      </c>
      <c r="E2087">
        <v>0.99791132554583095</v>
      </c>
    </row>
    <row r="2088" spans="1:5">
      <c r="A2088" s="1">
        <v>43040</v>
      </c>
      <c r="B2088" t="s">
        <v>20</v>
      </c>
      <c r="C2088">
        <v>0.998820282405116</v>
      </c>
      <c r="D2088">
        <v>1</v>
      </c>
      <c r="E2088">
        <v>0.99918487214954699</v>
      </c>
    </row>
    <row r="2089" spans="1:5" hidden="1">
      <c r="A2089" s="1">
        <v>43040</v>
      </c>
      <c r="B2089" t="s">
        <v>19</v>
      </c>
      <c r="C2089">
        <v>0.99791132554583095</v>
      </c>
      <c r="D2089">
        <v>0.99918487214954699</v>
      </c>
      <c r="E2089">
        <v>1</v>
      </c>
    </row>
    <row r="2090" spans="1:5" hidden="1">
      <c r="A2090" s="1">
        <v>43041</v>
      </c>
      <c r="B2090" t="s">
        <v>21</v>
      </c>
      <c r="C2090">
        <v>1.00000000000001</v>
      </c>
      <c r="D2090">
        <v>0.99895619795521196</v>
      </c>
      <c r="E2090">
        <v>0.99803684033470697</v>
      </c>
    </row>
    <row r="2091" spans="1:5">
      <c r="A2091" s="1">
        <v>43041</v>
      </c>
      <c r="B2091" t="s">
        <v>20</v>
      </c>
      <c r="C2091">
        <v>0.99895619795521196</v>
      </c>
      <c r="D2091">
        <v>1</v>
      </c>
      <c r="E2091">
        <v>0.99914884706040596</v>
      </c>
    </row>
    <row r="2092" spans="1:5" hidden="1">
      <c r="A2092" s="1">
        <v>43041</v>
      </c>
      <c r="B2092" t="s">
        <v>19</v>
      </c>
      <c r="C2092">
        <v>0.99803684033470697</v>
      </c>
      <c r="D2092">
        <v>0.99914884706040596</v>
      </c>
      <c r="E2092">
        <v>1</v>
      </c>
    </row>
    <row r="2093" spans="1:5" hidden="1">
      <c r="A2093" s="1">
        <v>43042</v>
      </c>
      <c r="B2093" t="s">
        <v>21</v>
      </c>
      <c r="C2093">
        <v>1.00000000000001</v>
      </c>
      <c r="D2093">
        <v>0.99892923890277396</v>
      </c>
      <c r="E2093">
        <v>0.99796709901366198</v>
      </c>
    </row>
    <row r="2094" spans="1:5">
      <c r="A2094" s="1">
        <v>43042</v>
      </c>
      <c r="B2094" t="s">
        <v>20</v>
      </c>
      <c r="C2094">
        <v>0.99892923890277396</v>
      </c>
      <c r="D2094">
        <v>1</v>
      </c>
      <c r="E2094">
        <v>0.999053825772379</v>
      </c>
    </row>
    <row r="2095" spans="1:5" hidden="1">
      <c r="A2095" s="1">
        <v>43042</v>
      </c>
      <c r="B2095" t="s">
        <v>19</v>
      </c>
      <c r="C2095">
        <v>0.99796709901366198</v>
      </c>
      <c r="D2095">
        <v>0.999053825772379</v>
      </c>
      <c r="E2095">
        <v>1</v>
      </c>
    </row>
    <row r="2096" spans="1:5" hidden="1">
      <c r="A2096" s="1">
        <v>43045</v>
      </c>
      <c r="B2096" t="s">
        <v>21</v>
      </c>
      <c r="C2096">
        <v>1.00000000000001</v>
      </c>
      <c r="D2096">
        <v>0.9989732854344</v>
      </c>
      <c r="E2096">
        <v>0.99787971521587204</v>
      </c>
    </row>
    <row r="2097" spans="1:5">
      <c r="A2097" s="1">
        <v>43045</v>
      </c>
      <c r="B2097" t="s">
        <v>20</v>
      </c>
      <c r="C2097">
        <v>0.9989732854344</v>
      </c>
      <c r="D2097">
        <v>1</v>
      </c>
      <c r="E2097">
        <v>0.99901430271006497</v>
      </c>
    </row>
    <row r="2098" spans="1:5" hidden="1">
      <c r="A2098" s="1">
        <v>43045</v>
      </c>
      <c r="B2098" t="s">
        <v>19</v>
      </c>
      <c r="C2098">
        <v>0.99787971521587204</v>
      </c>
      <c r="D2098">
        <v>0.99901430271006497</v>
      </c>
      <c r="E2098">
        <v>1</v>
      </c>
    </row>
    <row r="2099" spans="1:5" hidden="1">
      <c r="A2099" s="1">
        <v>43046</v>
      </c>
      <c r="B2099" t="s">
        <v>21</v>
      </c>
      <c r="C2099">
        <v>1.00000000000001</v>
      </c>
      <c r="D2099">
        <v>0.99918779034161997</v>
      </c>
      <c r="E2099">
        <v>0.99824186332764497</v>
      </c>
    </row>
    <row r="2100" spans="1:5">
      <c r="A2100" s="1">
        <v>43046</v>
      </c>
      <c r="B2100" t="s">
        <v>20</v>
      </c>
      <c r="C2100">
        <v>0.99918779034161997</v>
      </c>
      <c r="D2100">
        <v>1</v>
      </c>
      <c r="E2100">
        <v>0.99896616943377103</v>
      </c>
    </row>
    <row r="2101" spans="1:5" hidden="1">
      <c r="A2101" s="1">
        <v>43046</v>
      </c>
      <c r="B2101" t="s">
        <v>19</v>
      </c>
      <c r="C2101">
        <v>0.99824186332764497</v>
      </c>
      <c r="D2101">
        <v>0.99896616943377103</v>
      </c>
      <c r="E2101">
        <v>1</v>
      </c>
    </row>
    <row r="2102" spans="1:5" hidden="1">
      <c r="A2102" s="1">
        <v>43047</v>
      </c>
      <c r="B2102" t="s">
        <v>21</v>
      </c>
      <c r="C2102">
        <v>1.00000000000001</v>
      </c>
      <c r="D2102">
        <v>0.99915048113118599</v>
      </c>
      <c r="E2102">
        <v>0.99824601568579097</v>
      </c>
    </row>
    <row r="2103" spans="1:5">
      <c r="A2103" s="1">
        <v>43047</v>
      </c>
      <c r="B2103" t="s">
        <v>20</v>
      </c>
      <c r="C2103">
        <v>0.99915048113118599</v>
      </c>
      <c r="D2103">
        <v>1</v>
      </c>
      <c r="E2103">
        <v>0.99875928249924795</v>
      </c>
    </row>
    <row r="2104" spans="1:5" hidden="1">
      <c r="A2104" s="1">
        <v>43047</v>
      </c>
      <c r="B2104" t="s">
        <v>19</v>
      </c>
      <c r="C2104">
        <v>0.99824601568579097</v>
      </c>
      <c r="D2104">
        <v>0.99875928249924795</v>
      </c>
      <c r="E2104">
        <v>1</v>
      </c>
    </row>
    <row r="2105" spans="1:5" hidden="1">
      <c r="A2105" s="1">
        <v>43048</v>
      </c>
      <c r="B2105" t="s">
        <v>21</v>
      </c>
      <c r="C2105">
        <v>1.00000000000001</v>
      </c>
      <c r="D2105">
        <v>0.99943739596298797</v>
      </c>
      <c r="E2105">
        <v>0.99861258818742304</v>
      </c>
    </row>
    <row r="2106" spans="1:5">
      <c r="A2106" s="1">
        <v>43048</v>
      </c>
      <c r="B2106" t="s">
        <v>20</v>
      </c>
      <c r="C2106">
        <v>0.99943739596298797</v>
      </c>
      <c r="D2106">
        <v>1</v>
      </c>
      <c r="E2106">
        <v>0.99896680773686197</v>
      </c>
    </row>
    <row r="2107" spans="1:5" hidden="1">
      <c r="A2107" s="1">
        <v>43048</v>
      </c>
      <c r="B2107" t="s">
        <v>19</v>
      </c>
      <c r="C2107">
        <v>0.99861258818742304</v>
      </c>
      <c r="D2107">
        <v>0.99896680773686197</v>
      </c>
      <c r="E2107">
        <v>1</v>
      </c>
    </row>
    <row r="2108" spans="1:5" hidden="1">
      <c r="A2108" s="1">
        <v>43049</v>
      </c>
      <c r="B2108" t="s">
        <v>21</v>
      </c>
      <c r="C2108">
        <v>1.00000000000001</v>
      </c>
      <c r="D2108">
        <v>0.99941945994733195</v>
      </c>
      <c r="E2108">
        <v>0.99816139959719996</v>
      </c>
    </row>
    <row r="2109" spans="1:5">
      <c r="A2109" s="1">
        <v>43049</v>
      </c>
      <c r="B2109" t="s">
        <v>20</v>
      </c>
      <c r="C2109">
        <v>0.99941945994733195</v>
      </c>
      <c r="D2109">
        <v>1</v>
      </c>
      <c r="E2109">
        <v>0.99859355442295505</v>
      </c>
    </row>
    <row r="2110" spans="1:5" hidden="1">
      <c r="A2110" s="1">
        <v>43049</v>
      </c>
      <c r="B2110" t="s">
        <v>19</v>
      </c>
      <c r="C2110">
        <v>0.99816139959719996</v>
      </c>
      <c r="D2110">
        <v>0.99859355442295505</v>
      </c>
      <c r="E2110">
        <v>1</v>
      </c>
    </row>
    <row r="2111" spans="1:5" hidden="1">
      <c r="A2111" s="1">
        <v>43052</v>
      </c>
      <c r="B2111" t="s">
        <v>21</v>
      </c>
      <c r="C2111">
        <v>1.00000000000001</v>
      </c>
      <c r="D2111">
        <v>0.99941867260823802</v>
      </c>
      <c r="E2111">
        <v>0.99827468562017796</v>
      </c>
    </row>
    <row r="2112" spans="1:5">
      <c r="A2112" s="1">
        <v>43052</v>
      </c>
      <c r="B2112" t="s">
        <v>20</v>
      </c>
      <c r="C2112">
        <v>0.99941867260823802</v>
      </c>
      <c r="D2112">
        <v>1</v>
      </c>
      <c r="E2112">
        <v>0.99873142926196801</v>
      </c>
    </row>
    <row r="2113" spans="1:5" hidden="1">
      <c r="A2113" s="1">
        <v>43052</v>
      </c>
      <c r="B2113" t="s">
        <v>19</v>
      </c>
      <c r="C2113">
        <v>0.99827468562017796</v>
      </c>
      <c r="D2113">
        <v>0.99873142926196801</v>
      </c>
      <c r="E2113">
        <v>1</v>
      </c>
    </row>
    <row r="2114" spans="1:5" hidden="1">
      <c r="A2114" s="1">
        <v>43053</v>
      </c>
      <c r="B2114" t="s">
        <v>21</v>
      </c>
      <c r="C2114">
        <v>1.00000000000001</v>
      </c>
      <c r="D2114">
        <v>0.99937878346063203</v>
      </c>
      <c r="E2114">
        <v>0.99817624640144498</v>
      </c>
    </row>
    <row r="2115" spans="1:5">
      <c r="A2115" s="1">
        <v>43053</v>
      </c>
      <c r="B2115" t="s">
        <v>20</v>
      </c>
      <c r="C2115">
        <v>0.99937878346063203</v>
      </c>
      <c r="D2115">
        <v>0.999999999999999</v>
      </c>
      <c r="E2115">
        <v>0.99857016635780405</v>
      </c>
    </row>
    <row r="2116" spans="1:5" hidden="1">
      <c r="A2116" s="1">
        <v>43053</v>
      </c>
      <c r="B2116" t="s">
        <v>19</v>
      </c>
      <c r="C2116">
        <v>0.99817624640144498</v>
      </c>
      <c r="D2116">
        <v>0.99857016635780405</v>
      </c>
      <c r="E2116">
        <v>1</v>
      </c>
    </row>
    <row r="2117" spans="1:5" hidden="1">
      <c r="A2117" s="1">
        <v>43054</v>
      </c>
      <c r="B2117" t="s">
        <v>21</v>
      </c>
      <c r="C2117">
        <v>1.00000000000001</v>
      </c>
      <c r="D2117">
        <v>0.99909311855861904</v>
      </c>
      <c r="E2117">
        <v>0.99795759739269796</v>
      </c>
    </row>
    <row r="2118" spans="1:5">
      <c r="A2118" s="1">
        <v>43054</v>
      </c>
      <c r="B2118" t="s">
        <v>20</v>
      </c>
      <c r="C2118">
        <v>0.99909311855861904</v>
      </c>
      <c r="D2118">
        <v>0.999999999999999</v>
      </c>
      <c r="E2118">
        <v>0.99871789398539901</v>
      </c>
    </row>
    <row r="2119" spans="1:5" hidden="1">
      <c r="A2119" s="1">
        <v>43054</v>
      </c>
      <c r="B2119" t="s">
        <v>19</v>
      </c>
      <c r="C2119">
        <v>0.99795759739269796</v>
      </c>
      <c r="D2119">
        <v>0.99871789398539901</v>
      </c>
      <c r="E2119">
        <v>1</v>
      </c>
    </row>
    <row r="2120" spans="1:5" hidden="1">
      <c r="A2120" s="1">
        <v>43055</v>
      </c>
      <c r="B2120" t="s">
        <v>21</v>
      </c>
      <c r="C2120">
        <v>1.00000000000001</v>
      </c>
      <c r="D2120">
        <v>0.99888207503484905</v>
      </c>
      <c r="E2120">
        <v>0.99766963271984899</v>
      </c>
    </row>
    <row r="2121" spans="1:5">
      <c r="A2121" s="1">
        <v>43055</v>
      </c>
      <c r="B2121" t="s">
        <v>20</v>
      </c>
      <c r="C2121">
        <v>0.99888207503484905</v>
      </c>
      <c r="D2121">
        <v>0.999999999999999</v>
      </c>
      <c r="E2121">
        <v>0.99873246937874105</v>
      </c>
    </row>
    <row r="2122" spans="1:5" hidden="1">
      <c r="A2122" s="1">
        <v>43055</v>
      </c>
      <c r="B2122" t="s">
        <v>19</v>
      </c>
      <c r="C2122">
        <v>0.99766963271984899</v>
      </c>
      <c r="D2122">
        <v>0.99873246937874105</v>
      </c>
      <c r="E2122">
        <v>1</v>
      </c>
    </row>
    <row r="2123" spans="1:5" hidden="1">
      <c r="A2123" s="1">
        <v>43056</v>
      </c>
      <c r="B2123" t="s">
        <v>21</v>
      </c>
      <c r="C2123">
        <v>1.00000000000001</v>
      </c>
      <c r="D2123">
        <v>0.99885179499685794</v>
      </c>
      <c r="E2123">
        <v>0.99760836998647195</v>
      </c>
    </row>
    <row r="2124" spans="1:5">
      <c r="A2124" s="1">
        <v>43056</v>
      </c>
      <c r="B2124" t="s">
        <v>20</v>
      </c>
      <c r="C2124">
        <v>0.99885179499685794</v>
      </c>
      <c r="D2124">
        <v>1</v>
      </c>
      <c r="E2124">
        <v>0.99863839875943605</v>
      </c>
    </row>
    <row r="2125" spans="1:5" hidden="1">
      <c r="A2125" s="1">
        <v>43056</v>
      </c>
      <c r="B2125" t="s">
        <v>19</v>
      </c>
      <c r="C2125">
        <v>0.99760836998647195</v>
      </c>
      <c r="D2125">
        <v>0.99863839875943605</v>
      </c>
      <c r="E2125">
        <v>1</v>
      </c>
    </row>
    <row r="2126" spans="1:5" hidden="1">
      <c r="A2126" s="1">
        <v>43059</v>
      </c>
      <c r="B2126" t="s">
        <v>21</v>
      </c>
      <c r="C2126">
        <v>1.00000000000002</v>
      </c>
      <c r="D2126">
        <v>0.99878031641297405</v>
      </c>
      <c r="E2126">
        <v>0.99727341366709399</v>
      </c>
    </row>
    <row r="2127" spans="1:5">
      <c r="A2127" s="1">
        <v>43059</v>
      </c>
      <c r="B2127" t="s">
        <v>20</v>
      </c>
      <c r="C2127">
        <v>0.99878031641297405</v>
      </c>
      <c r="D2127">
        <v>1</v>
      </c>
      <c r="E2127">
        <v>0.99849998730118295</v>
      </c>
    </row>
    <row r="2128" spans="1:5" hidden="1">
      <c r="A2128" s="1">
        <v>43059</v>
      </c>
      <c r="B2128" t="s">
        <v>19</v>
      </c>
      <c r="C2128">
        <v>0.99727341366709399</v>
      </c>
      <c r="D2128">
        <v>0.99849998730118295</v>
      </c>
      <c r="E2128">
        <v>1</v>
      </c>
    </row>
    <row r="2129" spans="1:5" hidden="1">
      <c r="A2129" s="1">
        <v>43060</v>
      </c>
      <c r="B2129" t="s">
        <v>21</v>
      </c>
      <c r="C2129">
        <v>1.00000000000002</v>
      </c>
      <c r="D2129">
        <v>0.99878220814930396</v>
      </c>
      <c r="E2129">
        <v>0.99762465773761699</v>
      </c>
    </row>
    <row r="2130" spans="1:5">
      <c r="A2130" s="1">
        <v>43060</v>
      </c>
      <c r="B2130" t="s">
        <v>20</v>
      </c>
      <c r="C2130">
        <v>0.99878220814930396</v>
      </c>
      <c r="D2130">
        <v>0.999999999999999</v>
      </c>
      <c r="E2130">
        <v>0.99861798212778496</v>
      </c>
    </row>
    <row r="2131" spans="1:5" hidden="1">
      <c r="A2131" s="1">
        <v>43060</v>
      </c>
      <c r="B2131" t="s">
        <v>19</v>
      </c>
      <c r="C2131">
        <v>0.99762465773761699</v>
      </c>
      <c r="D2131">
        <v>0.99861798212778496</v>
      </c>
      <c r="E2131">
        <v>1</v>
      </c>
    </row>
    <row r="2132" spans="1:5" hidden="1">
      <c r="A2132" s="1">
        <v>43061</v>
      </c>
      <c r="B2132" t="s">
        <v>21</v>
      </c>
      <c r="C2132">
        <v>1.00000000000002</v>
      </c>
      <c r="D2132">
        <v>0.99870021961955202</v>
      </c>
      <c r="E2132">
        <v>0.99750604005472598</v>
      </c>
    </row>
    <row r="2133" spans="1:5">
      <c r="A2133" s="1">
        <v>43061</v>
      </c>
      <c r="B2133" t="s">
        <v>20</v>
      </c>
      <c r="C2133">
        <v>0.99870021961955202</v>
      </c>
      <c r="D2133">
        <v>1</v>
      </c>
      <c r="E2133">
        <v>0.99860696619275202</v>
      </c>
    </row>
    <row r="2134" spans="1:5" hidden="1">
      <c r="A2134" s="1">
        <v>43061</v>
      </c>
      <c r="B2134" t="s">
        <v>19</v>
      </c>
      <c r="C2134">
        <v>0.99750604005472598</v>
      </c>
      <c r="D2134">
        <v>0.99860696619275202</v>
      </c>
      <c r="E2134">
        <v>1</v>
      </c>
    </row>
    <row r="2135" spans="1:5" hidden="1">
      <c r="A2135" s="1">
        <v>43063</v>
      </c>
      <c r="B2135" t="s">
        <v>21</v>
      </c>
      <c r="C2135">
        <v>1.00000000000002</v>
      </c>
      <c r="D2135">
        <v>0.99875390921125196</v>
      </c>
      <c r="E2135">
        <v>0.99756924291092297</v>
      </c>
    </row>
    <row r="2136" spans="1:5">
      <c r="A2136" s="1">
        <v>43063</v>
      </c>
      <c r="B2136" t="s">
        <v>20</v>
      </c>
      <c r="C2136">
        <v>0.99875390921125196</v>
      </c>
      <c r="D2136">
        <v>1</v>
      </c>
      <c r="E2136">
        <v>0.998644046258374</v>
      </c>
    </row>
    <row r="2137" spans="1:5" hidden="1">
      <c r="A2137" s="1">
        <v>43063</v>
      </c>
      <c r="B2137" t="s">
        <v>19</v>
      </c>
      <c r="C2137">
        <v>0.99756924291092297</v>
      </c>
      <c r="D2137">
        <v>0.998644046258374</v>
      </c>
      <c r="E2137">
        <v>1</v>
      </c>
    </row>
    <row r="2138" spans="1:5" hidden="1">
      <c r="A2138" s="1">
        <v>43066</v>
      </c>
      <c r="B2138" t="s">
        <v>21</v>
      </c>
      <c r="C2138">
        <v>1.00000000000003</v>
      </c>
      <c r="D2138">
        <v>0.99780920104614401</v>
      </c>
      <c r="E2138">
        <v>0.99670280939823896</v>
      </c>
    </row>
    <row r="2139" spans="1:5">
      <c r="A2139" s="1">
        <v>43066</v>
      </c>
      <c r="B2139" t="s">
        <v>20</v>
      </c>
      <c r="C2139">
        <v>0.99780920104614401</v>
      </c>
      <c r="D2139">
        <v>1</v>
      </c>
      <c r="E2139">
        <v>0.99790544269291204</v>
      </c>
    </row>
    <row r="2140" spans="1:5" hidden="1">
      <c r="A2140" s="1">
        <v>43066</v>
      </c>
      <c r="B2140" t="s">
        <v>19</v>
      </c>
      <c r="C2140">
        <v>0.99670280939823896</v>
      </c>
      <c r="D2140">
        <v>0.99790544269291204</v>
      </c>
      <c r="E2140">
        <v>1</v>
      </c>
    </row>
    <row r="2141" spans="1:5" hidden="1">
      <c r="A2141" s="1">
        <v>43067</v>
      </c>
      <c r="B2141" t="s">
        <v>21</v>
      </c>
      <c r="C2141">
        <v>1.00000000000001</v>
      </c>
      <c r="D2141">
        <v>0.99889029629623105</v>
      </c>
      <c r="E2141">
        <v>0.99818906138914998</v>
      </c>
    </row>
    <row r="2142" spans="1:5">
      <c r="A2142" s="1">
        <v>43067</v>
      </c>
      <c r="B2142" t="s">
        <v>20</v>
      </c>
      <c r="C2142">
        <v>0.99889029629623105</v>
      </c>
      <c r="D2142">
        <v>1</v>
      </c>
      <c r="E2142">
        <v>0.99881947305038099</v>
      </c>
    </row>
    <row r="2143" spans="1:5" hidden="1">
      <c r="A2143" s="1">
        <v>43067</v>
      </c>
      <c r="B2143" t="s">
        <v>19</v>
      </c>
      <c r="C2143">
        <v>0.99818906138914998</v>
      </c>
      <c r="D2143">
        <v>0.99881947305038099</v>
      </c>
      <c r="E2143">
        <v>1</v>
      </c>
    </row>
    <row r="2144" spans="1:5" hidden="1">
      <c r="A2144" s="1">
        <v>43068</v>
      </c>
      <c r="B2144" t="s">
        <v>21</v>
      </c>
      <c r="C2144">
        <v>1.00000000000001</v>
      </c>
      <c r="D2144">
        <v>0.99880533380900505</v>
      </c>
      <c r="E2144">
        <v>0.99777594546187698</v>
      </c>
    </row>
    <row r="2145" spans="1:5">
      <c r="A2145" s="1">
        <v>43068</v>
      </c>
      <c r="B2145" t="s">
        <v>20</v>
      </c>
      <c r="C2145">
        <v>0.99880533380900505</v>
      </c>
      <c r="D2145">
        <v>1</v>
      </c>
      <c r="E2145">
        <v>0.99882634833937201</v>
      </c>
    </row>
    <row r="2146" spans="1:5" hidden="1">
      <c r="A2146" s="1">
        <v>43068</v>
      </c>
      <c r="B2146" t="s">
        <v>19</v>
      </c>
      <c r="C2146">
        <v>0.99777594546187698</v>
      </c>
      <c r="D2146">
        <v>0.99882634833937201</v>
      </c>
      <c r="E2146">
        <v>1</v>
      </c>
    </row>
    <row r="2147" spans="1:5" hidden="1">
      <c r="A2147" s="1">
        <v>43069</v>
      </c>
      <c r="B2147" t="s">
        <v>21</v>
      </c>
      <c r="C2147">
        <v>1.00000000000001</v>
      </c>
      <c r="D2147">
        <v>0.998893732050528</v>
      </c>
      <c r="E2147">
        <v>0.99771952933327901</v>
      </c>
    </row>
    <row r="2148" spans="1:5">
      <c r="A2148" s="1">
        <v>43069</v>
      </c>
      <c r="B2148" t="s">
        <v>20</v>
      </c>
      <c r="C2148">
        <v>0.998893732050528</v>
      </c>
      <c r="D2148">
        <v>1</v>
      </c>
      <c r="E2148">
        <v>0.99878057157697497</v>
      </c>
    </row>
    <row r="2149" spans="1:5" hidden="1">
      <c r="A2149" s="1">
        <v>43069</v>
      </c>
      <c r="B2149" t="s">
        <v>19</v>
      </c>
      <c r="C2149">
        <v>0.99771952933327901</v>
      </c>
      <c r="D2149">
        <v>0.99878057157697497</v>
      </c>
      <c r="E2149">
        <v>1</v>
      </c>
    </row>
    <row r="2150" spans="1:5" hidden="1">
      <c r="A2150" s="1">
        <v>43070</v>
      </c>
      <c r="B2150" t="s">
        <v>21</v>
      </c>
      <c r="C2150">
        <v>1.00000000000001</v>
      </c>
      <c r="D2150">
        <v>0.99886744545885497</v>
      </c>
      <c r="E2150">
        <v>0.99771096488144995</v>
      </c>
    </row>
    <row r="2151" spans="1:5">
      <c r="A2151" s="1">
        <v>43070</v>
      </c>
      <c r="B2151" t="s">
        <v>20</v>
      </c>
      <c r="C2151">
        <v>0.99886744545885497</v>
      </c>
      <c r="D2151">
        <v>1</v>
      </c>
      <c r="E2151">
        <v>0.99878897243454501</v>
      </c>
    </row>
    <row r="2152" spans="1:5" hidden="1">
      <c r="A2152" s="1">
        <v>43070</v>
      </c>
      <c r="B2152" t="s">
        <v>19</v>
      </c>
      <c r="C2152">
        <v>0.99771096488144995</v>
      </c>
      <c r="D2152">
        <v>0.99878897243454501</v>
      </c>
      <c r="E2152">
        <v>1</v>
      </c>
    </row>
    <row r="2153" spans="1:5" hidden="1">
      <c r="A2153" s="1">
        <v>43073</v>
      </c>
      <c r="B2153" t="s">
        <v>21</v>
      </c>
      <c r="C2153">
        <v>1.00000000000001</v>
      </c>
      <c r="D2153">
        <v>0.998793038939497</v>
      </c>
      <c r="E2153">
        <v>0.99744993055634801</v>
      </c>
    </row>
    <row r="2154" spans="1:5">
      <c r="A2154" s="1">
        <v>43073</v>
      </c>
      <c r="B2154" t="s">
        <v>20</v>
      </c>
      <c r="C2154">
        <v>0.998793038939497</v>
      </c>
      <c r="D2154">
        <v>1</v>
      </c>
      <c r="E2154">
        <v>0.99874483501668498</v>
      </c>
    </row>
    <row r="2155" spans="1:5" hidden="1">
      <c r="A2155" s="1">
        <v>43073</v>
      </c>
      <c r="B2155" t="s">
        <v>19</v>
      </c>
      <c r="C2155">
        <v>0.99744993055634801</v>
      </c>
      <c r="D2155">
        <v>0.99874483501668498</v>
      </c>
      <c r="E2155">
        <v>1</v>
      </c>
    </row>
    <row r="2156" spans="1:5" hidden="1">
      <c r="A2156" s="1">
        <v>43074</v>
      </c>
      <c r="B2156" t="s">
        <v>21</v>
      </c>
      <c r="C2156">
        <v>1.00000000000001</v>
      </c>
      <c r="D2156">
        <v>0.99884266600178095</v>
      </c>
      <c r="E2156">
        <v>0.99745752112418296</v>
      </c>
    </row>
    <row r="2157" spans="1:5">
      <c r="A2157" s="1">
        <v>43074</v>
      </c>
      <c r="B2157" t="s">
        <v>20</v>
      </c>
      <c r="C2157">
        <v>0.99884266600178095</v>
      </c>
      <c r="D2157">
        <v>1</v>
      </c>
      <c r="E2157">
        <v>0.99882181644413504</v>
      </c>
    </row>
    <row r="2158" spans="1:5" hidden="1">
      <c r="A2158" s="1">
        <v>43074</v>
      </c>
      <c r="B2158" t="s">
        <v>19</v>
      </c>
      <c r="C2158">
        <v>0.99745752112418296</v>
      </c>
      <c r="D2158">
        <v>0.99882181644413504</v>
      </c>
      <c r="E2158">
        <v>1</v>
      </c>
    </row>
    <row r="2159" spans="1:5" hidden="1">
      <c r="A2159" s="1">
        <v>43075</v>
      </c>
      <c r="B2159" t="s">
        <v>21</v>
      </c>
      <c r="C2159">
        <v>1.00000000000001</v>
      </c>
      <c r="D2159">
        <v>0.99915544688950997</v>
      </c>
      <c r="E2159">
        <v>0.99798628526298006</v>
      </c>
    </row>
    <row r="2160" spans="1:5">
      <c r="A2160" s="1">
        <v>43075</v>
      </c>
      <c r="B2160" t="s">
        <v>20</v>
      </c>
      <c r="C2160">
        <v>0.99915544688950997</v>
      </c>
      <c r="D2160">
        <v>1</v>
      </c>
      <c r="E2160">
        <v>0.99915244551836202</v>
      </c>
    </row>
    <row r="2161" spans="1:5" hidden="1">
      <c r="A2161" s="1">
        <v>43075</v>
      </c>
      <c r="B2161" t="s">
        <v>19</v>
      </c>
      <c r="C2161">
        <v>0.99798628526298006</v>
      </c>
      <c r="D2161">
        <v>0.99915244551836202</v>
      </c>
      <c r="E2161">
        <v>1</v>
      </c>
    </row>
    <row r="2162" spans="1:5" hidden="1">
      <c r="A2162" s="1">
        <v>43076</v>
      </c>
      <c r="B2162" t="s">
        <v>21</v>
      </c>
      <c r="C2162">
        <v>1.00000000000001</v>
      </c>
      <c r="D2162">
        <v>0.99918607272763305</v>
      </c>
      <c r="E2162">
        <v>0.99813983945539897</v>
      </c>
    </row>
    <row r="2163" spans="1:5">
      <c r="A2163" s="1">
        <v>43076</v>
      </c>
      <c r="B2163" t="s">
        <v>20</v>
      </c>
      <c r="C2163">
        <v>0.99918607272763305</v>
      </c>
      <c r="D2163">
        <v>1</v>
      </c>
      <c r="E2163">
        <v>0.99930360043560296</v>
      </c>
    </row>
    <row r="2164" spans="1:5" hidden="1">
      <c r="A2164" s="1">
        <v>43076</v>
      </c>
      <c r="B2164" t="s">
        <v>19</v>
      </c>
      <c r="C2164">
        <v>0.99813983945539897</v>
      </c>
      <c r="D2164">
        <v>0.99930360043560296</v>
      </c>
      <c r="E2164">
        <v>1</v>
      </c>
    </row>
    <row r="2165" spans="1:5" hidden="1">
      <c r="A2165" s="1">
        <v>43077</v>
      </c>
      <c r="B2165" t="s">
        <v>21</v>
      </c>
      <c r="C2165">
        <v>1.00000000000001</v>
      </c>
      <c r="D2165">
        <v>0.99905988404840795</v>
      </c>
      <c r="E2165">
        <v>0.99789296366233804</v>
      </c>
    </row>
    <row r="2166" spans="1:5">
      <c r="A2166" s="1">
        <v>43077</v>
      </c>
      <c r="B2166" t="s">
        <v>20</v>
      </c>
      <c r="C2166">
        <v>0.99905988404840795</v>
      </c>
      <c r="D2166">
        <v>1</v>
      </c>
      <c r="E2166">
        <v>0.99917405980089002</v>
      </c>
    </row>
    <row r="2167" spans="1:5" hidden="1">
      <c r="A2167" s="1">
        <v>43077</v>
      </c>
      <c r="B2167" t="s">
        <v>19</v>
      </c>
      <c r="C2167">
        <v>0.99789296366233804</v>
      </c>
      <c r="D2167">
        <v>0.99917405980089002</v>
      </c>
      <c r="E2167">
        <v>1</v>
      </c>
    </row>
    <row r="2168" spans="1:5" hidden="1">
      <c r="A2168" s="1">
        <v>43080</v>
      </c>
      <c r="B2168" t="s">
        <v>21</v>
      </c>
      <c r="C2168">
        <v>1.00000000000001</v>
      </c>
      <c r="D2168">
        <v>0.99912633213153101</v>
      </c>
      <c r="E2168">
        <v>0.99830581971783905</v>
      </c>
    </row>
    <row r="2169" spans="1:5">
      <c r="A2169" s="1">
        <v>43080</v>
      </c>
      <c r="B2169" t="s">
        <v>20</v>
      </c>
      <c r="C2169">
        <v>0.99912633213153101</v>
      </c>
      <c r="D2169">
        <v>1</v>
      </c>
      <c r="E2169">
        <v>0.99922864828445501</v>
      </c>
    </row>
    <row r="2170" spans="1:5" hidden="1">
      <c r="A2170" s="1">
        <v>43080</v>
      </c>
      <c r="B2170" t="s">
        <v>19</v>
      </c>
      <c r="C2170">
        <v>0.99830581971783905</v>
      </c>
      <c r="D2170">
        <v>0.99922864828445501</v>
      </c>
      <c r="E2170">
        <v>1</v>
      </c>
    </row>
    <row r="2171" spans="1:5" hidden="1">
      <c r="A2171" s="1">
        <v>43081</v>
      </c>
      <c r="B2171" t="s">
        <v>21</v>
      </c>
      <c r="C2171">
        <v>1.00000000000001</v>
      </c>
      <c r="D2171">
        <v>0.99918980182504602</v>
      </c>
      <c r="E2171">
        <v>0.99826878644651296</v>
      </c>
    </row>
    <row r="2172" spans="1:5">
      <c r="A2172" s="1">
        <v>43081</v>
      </c>
      <c r="B2172" t="s">
        <v>20</v>
      </c>
      <c r="C2172">
        <v>0.99918980182504602</v>
      </c>
      <c r="D2172">
        <v>1</v>
      </c>
      <c r="E2172">
        <v>0.99913663110966999</v>
      </c>
    </row>
    <row r="2173" spans="1:5" hidden="1">
      <c r="A2173" s="1">
        <v>43081</v>
      </c>
      <c r="B2173" t="s">
        <v>19</v>
      </c>
      <c r="C2173">
        <v>0.99826878644651296</v>
      </c>
      <c r="D2173">
        <v>0.99913663110966999</v>
      </c>
      <c r="E2173">
        <v>1</v>
      </c>
    </row>
    <row r="2174" spans="1:5" hidden="1">
      <c r="A2174" s="1">
        <v>43082</v>
      </c>
      <c r="B2174" t="s">
        <v>21</v>
      </c>
      <c r="C2174">
        <v>1.00000000000001</v>
      </c>
      <c r="D2174">
        <v>0.99913517040342203</v>
      </c>
      <c r="E2174">
        <v>0.99825991587837803</v>
      </c>
    </row>
    <row r="2175" spans="1:5">
      <c r="A2175" s="1">
        <v>43082</v>
      </c>
      <c r="B2175" t="s">
        <v>20</v>
      </c>
      <c r="C2175">
        <v>0.99913517040342203</v>
      </c>
      <c r="D2175">
        <v>1</v>
      </c>
      <c r="E2175">
        <v>0.99896050895601896</v>
      </c>
    </row>
    <row r="2176" spans="1:5" hidden="1">
      <c r="A2176" s="1">
        <v>43082</v>
      </c>
      <c r="B2176" t="s">
        <v>19</v>
      </c>
      <c r="C2176">
        <v>0.99825991587837803</v>
      </c>
      <c r="D2176">
        <v>0.99896050895601896</v>
      </c>
      <c r="E2176">
        <v>1</v>
      </c>
    </row>
    <row r="2177" spans="1:5" hidden="1">
      <c r="A2177" s="1">
        <v>43083</v>
      </c>
      <c r="B2177" t="s">
        <v>21</v>
      </c>
      <c r="C2177">
        <v>1.00000000000001</v>
      </c>
      <c r="D2177">
        <v>0.99935127312848504</v>
      </c>
      <c r="E2177">
        <v>0.99852531670735301</v>
      </c>
    </row>
    <row r="2178" spans="1:5">
      <c r="A2178" s="1">
        <v>43083</v>
      </c>
      <c r="B2178" t="s">
        <v>20</v>
      </c>
      <c r="C2178">
        <v>0.99935127312848504</v>
      </c>
      <c r="D2178">
        <v>1</v>
      </c>
      <c r="E2178">
        <v>0.99891664420536996</v>
      </c>
    </row>
    <row r="2179" spans="1:5" hidden="1">
      <c r="A2179" s="1">
        <v>43083</v>
      </c>
      <c r="B2179" t="s">
        <v>19</v>
      </c>
      <c r="C2179">
        <v>0.99852531670735301</v>
      </c>
      <c r="D2179">
        <v>0.99891664420536996</v>
      </c>
      <c r="E2179">
        <v>1</v>
      </c>
    </row>
    <row r="2180" spans="1:5" hidden="1">
      <c r="A2180" s="1">
        <v>43084</v>
      </c>
      <c r="B2180" t="s">
        <v>21</v>
      </c>
      <c r="C2180">
        <v>1.00000000000001</v>
      </c>
      <c r="D2180">
        <v>0.99943761976450896</v>
      </c>
      <c r="E2180">
        <v>0.99857778698462796</v>
      </c>
    </row>
    <row r="2181" spans="1:5">
      <c r="A2181" s="1">
        <v>43084</v>
      </c>
      <c r="B2181" t="s">
        <v>20</v>
      </c>
      <c r="C2181">
        <v>0.99943761976450896</v>
      </c>
      <c r="D2181">
        <v>1</v>
      </c>
      <c r="E2181">
        <v>0.99886231065967002</v>
      </c>
    </row>
    <row r="2182" spans="1:5" hidden="1">
      <c r="A2182" s="1">
        <v>43084</v>
      </c>
      <c r="B2182" t="s">
        <v>19</v>
      </c>
      <c r="C2182">
        <v>0.99857778698462796</v>
      </c>
      <c r="D2182">
        <v>0.99886231065967002</v>
      </c>
      <c r="E2182">
        <v>1</v>
      </c>
    </row>
    <row r="2183" spans="1:5" hidden="1">
      <c r="A2183" s="1">
        <v>43087</v>
      </c>
      <c r="B2183" t="s">
        <v>21</v>
      </c>
      <c r="C2183">
        <v>1.00000000000001</v>
      </c>
      <c r="D2183">
        <v>0.99949605312897105</v>
      </c>
      <c r="E2183">
        <v>0.99854063675704097</v>
      </c>
    </row>
    <row r="2184" spans="1:5">
      <c r="A2184" s="1">
        <v>43087</v>
      </c>
      <c r="B2184" t="s">
        <v>20</v>
      </c>
      <c r="C2184">
        <v>0.99949605312897105</v>
      </c>
      <c r="D2184">
        <v>1</v>
      </c>
      <c r="E2184">
        <v>0.99881402520207996</v>
      </c>
    </row>
    <row r="2185" spans="1:5" hidden="1">
      <c r="A2185" s="1">
        <v>43087</v>
      </c>
      <c r="B2185" t="s">
        <v>19</v>
      </c>
      <c r="C2185">
        <v>0.99854063675704097</v>
      </c>
      <c r="D2185">
        <v>0.99881402520207996</v>
      </c>
      <c r="E2185">
        <v>1</v>
      </c>
    </row>
    <row r="2186" spans="1:5" hidden="1">
      <c r="A2186" s="1">
        <v>43088</v>
      </c>
      <c r="B2186" t="s">
        <v>21</v>
      </c>
      <c r="C2186">
        <v>1.00000000000001</v>
      </c>
      <c r="D2186">
        <v>0.99953040162759799</v>
      </c>
      <c r="E2186">
        <v>0.99858193252643002</v>
      </c>
    </row>
    <row r="2187" spans="1:5">
      <c r="A2187" s="1">
        <v>43088</v>
      </c>
      <c r="B2187" t="s">
        <v>20</v>
      </c>
      <c r="C2187">
        <v>0.99953040162759799</v>
      </c>
      <c r="D2187">
        <v>0.999999999999999</v>
      </c>
      <c r="E2187">
        <v>0.998759143400067</v>
      </c>
    </row>
    <row r="2188" spans="1:5" hidden="1">
      <c r="A2188" s="1">
        <v>43088</v>
      </c>
      <c r="B2188" t="s">
        <v>19</v>
      </c>
      <c r="C2188">
        <v>0.99858193252643002</v>
      </c>
      <c r="D2188">
        <v>0.998759143400067</v>
      </c>
      <c r="E2188">
        <v>1</v>
      </c>
    </row>
    <row r="2189" spans="1:5" hidden="1">
      <c r="A2189" s="1">
        <v>43089</v>
      </c>
      <c r="B2189" t="s">
        <v>21</v>
      </c>
      <c r="C2189">
        <v>1.00000000000001</v>
      </c>
      <c r="D2189">
        <v>0.99952407619400796</v>
      </c>
      <c r="E2189">
        <v>0.99862536217193099</v>
      </c>
    </row>
    <row r="2190" spans="1:5">
      <c r="A2190" s="1">
        <v>43089</v>
      </c>
      <c r="B2190" t="s">
        <v>20</v>
      </c>
      <c r="C2190">
        <v>0.99952407619400796</v>
      </c>
      <c r="D2190">
        <v>1</v>
      </c>
      <c r="E2190">
        <v>0.99877968313194299</v>
      </c>
    </row>
    <row r="2191" spans="1:5" hidden="1">
      <c r="A2191" s="1">
        <v>43089</v>
      </c>
      <c r="B2191" t="s">
        <v>19</v>
      </c>
      <c r="C2191">
        <v>0.99862536217193099</v>
      </c>
      <c r="D2191">
        <v>0.99877968313194299</v>
      </c>
      <c r="E2191">
        <v>1</v>
      </c>
    </row>
    <row r="2192" spans="1:5" hidden="1">
      <c r="A2192" s="1">
        <v>43090</v>
      </c>
      <c r="B2192" t="s">
        <v>21</v>
      </c>
      <c r="C2192">
        <v>1.00000000000001</v>
      </c>
      <c r="D2192">
        <v>0.99940288651710996</v>
      </c>
      <c r="E2192">
        <v>0.99857017244256396</v>
      </c>
    </row>
    <row r="2193" spans="1:5">
      <c r="A2193" s="1">
        <v>43090</v>
      </c>
      <c r="B2193" t="s">
        <v>20</v>
      </c>
      <c r="C2193">
        <v>0.99940288651710996</v>
      </c>
      <c r="D2193">
        <v>1</v>
      </c>
      <c r="E2193">
        <v>0.99872830498750897</v>
      </c>
    </row>
    <row r="2194" spans="1:5" hidden="1">
      <c r="A2194" s="1">
        <v>43090</v>
      </c>
      <c r="B2194" t="s">
        <v>19</v>
      </c>
      <c r="C2194">
        <v>0.99857017244256396</v>
      </c>
      <c r="D2194">
        <v>0.99872830498750897</v>
      </c>
      <c r="E2194">
        <v>1</v>
      </c>
    </row>
    <row r="2195" spans="1:5" hidden="1">
      <c r="A2195" s="1">
        <v>43091</v>
      </c>
      <c r="B2195" t="s">
        <v>21</v>
      </c>
      <c r="C2195">
        <v>1.00000000000001</v>
      </c>
      <c r="D2195">
        <v>0.74736713666335297</v>
      </c>
      <c r="E2195">
        <v>0.75046916196819002</v>
      </c>
    </row>
    <row r="2196" spans="1:5">
      <c r="A2196" s="1">
        <v>43091</v>
      </c>
      <c r="B2196" t="s">
        <v>20</v>
      </c>
      <c r="C2196">
        <v>0.74736713666335297</v>
      </c>
      <c r="D2196">
        <v>1</v>
      </c>
      <c r="E2196">
        <v>0.99884207630640998</v>
      </c>
    </row>
    <row r="2197" spans="1:5" hidden="1">
      <c r="A2197" s="1">
        <v>43091</v>
      </c>
      <c r="B2197" t="s">
        <v>19</v>
      </c>
      <c r="C2197">
        <v>0.75046916196819002</v>
      </c>
      <c r="D2197">
        <v>0.99884207630640998</v>
      </c>
      <c r="E2197">
        <v>1</v>
      </c>
    </row>
    <row r="2198" spans="1:5" hidden="1">
      <c r="A2198" s="1">
        <v>43095</v>
      </c>
      <c r="B2198" t="s">
        <v>21</v>
      </c>
      <c r="C2198">
        <v>1.00000000000001</v>
      </c>
      <c r="D2198">
        <v>0.730707309797889</v>
      </c>
      <c r="E2198">
        <v>0.73319645950317003</v>
      </c>
    </row>
    <row r="2199" spans="1:5">
      <c r="A2199" s="1">
        <v>43095</v>
      </c>
      <c r="B2199" t="s">
        <v>20</v>
      </c>
      <c r="C2199">
        <v>0.730707309797889</v>
      </c>
      <c r="D2199">
        <v>1</v>
      </c>
      <c r="E2199">
        <v>0.998798416193587</v>
      </c>
    </row>
    <row r="2200" spans="1:5" hidden="1">
      <c r="A2200" s="1">
        <v>43095</v>
      </c>
      <c r="B2200" t="s">
        <v>19</v>
      </c>
      <c r="C2200">
        <v>0.73319645950317003</v>
      </c>
      <c r="D2200">
        <v>0.998798416193587</v>
      </c>
      <c r="E2200">
        <v>1</v>
      </c>
    </row>
    <row r="2201" spans="1:5" hidden="1">
      <c r="A2201" s="1">
        <v>43096</v>
      </c>
      <c r="B2201" t="s">
        <v>21</v>
      </c>
      <c r="C2201">
        <v>1.00000000000001</v>
      </c>
      <c r="D2201">
        <v>0.30811152208717202</v>
      </c>
      <c r="E2201">
        <v>0.31423239824680299</v>
      </c>
    </row>
    <row r="2202" spans="1:5">
      <c r="A2202" s="1">
        <v>43096</v>
      </c>
      <c r="B2202" t="s">
        <v>20</v>
      </c>
      <c r="C2202">
        <v>0.30811152208717202</v>
      </c>
      <c r="D2202">
        <v>1</v>
      </c>
      <c r="E2202">
        <v>0.99812666573790298</v>
      </c>
    </row>
    <row r="2203" spans="1:5" hidden="1">
      <c r="A2203" s="1">
        <v>43096</v>
      </c>
      <c r="B2203" t="s">
        <v>19</v>
      </c>
      <c r="C2203">
        <v>0.31423239824680299</v>
      </c>
      <c r="D2203">
        <v>0.99812666573790298</v>
      </c>
      <c r="E2203">
        <v>1</v>
      </c>
    </row>
    <row r="2204" spans="1:5" hidden="1">
      <c r="A2204" s="1">
        <v>43097</v>
      </c>
      <c r="B2204" t="s">
        <v>21</v>
      </c>
      <c r="C2204">
        <v>1.00000000000001</v>
      </c>
      <c r="D2204">
        <v>0.308075571524209</v>
      </c>
      <c r="E2204">
        <v>0.31322831216119601</v>
      </c>
    </row>
    <row r="2205" spans="1:5">
      <c r="A2205" s="1">
        <v>43097</v>
      </c>
      <c r="B2205" t="s">
        <v>20</v>
      </c>
      <c r="C2205">
        <v>0.308075571524209</v>
      </c>
      <c r="D2205">
        <v>0.999999999999999</v>
      </c>
      <c r="E2205">
        <v>0.99825745235126395</v>
      </c>
    </row>
    <row r="2206" spans="1:5" hidden="1">
      <c r="A2206" s="1">
        <v>43097</v>
      </c>
      <c r="B2206" t="s">
        <v>19</v>
      </c>
      <c r="C2206">
        <v>0.31322831216119601</v>
      </c>
      <c r="D2206">
        <v>0.99825745235126395</v>
      </c>
      <c r="E2206">
        <v>1</v>
      </c>
    </row>
    <row r="2207" spans="1:5" hidden="1">
      <c r="A2207" s="1">
        <v>43098</v>
      </c>
      <c r="B2207" t="s">
        <v>21</v>
      </c>
      <c r="C2207">
        <v>1.00000000000001</v>
      </c>
      <c r="D2207">
        <v>0.27006566092631001</v>
      </c>
      <c r="E2207">
        <v>0.269591922299248</v>
      </c>
    </row>
    <row r="2208" spans="1:5">
      <c r="A2208" s="1">
        <v>43098</v>
      </c>
      <c r="B2208" t="s">
        <v>20</v>
      </c>
      <c r="C2208">
        <v>0.27006566092631001</v>
      </c>
      <c r="D2208">
        <v>1</v>
      </c>
      <c r="E2208">
        <v>0.99848044051109996</v>
      </c>
    </row>
    <row r="2209" spans="1:5" hidden="1">
      <c r="A2209" s="1">
        <v>43098</v>
      </c>
      <c r="B2209" t="s">
        <v>19</v>
      </c>
      <c r="C2209">
        <v>0.269591922299248</v>
      </c>
      <c r="D2209">
        <v>0.99848044051109996</v>
      </c>
      <c r="E2209">
        <v>1</v>
      </c>
    </row>
    <row r="2210" spans="1:5" hidden="1">
      <c r="A2210" s="1">
        <v>43102</v>
      </c>
      <c r="B2210" t="s">
        <v>21</v>
      </c>
      <c r="C2210">
        <v>1.00000000000001</v>
      </c>
      <c r="D2210">
        <v>0.25167754119526597</v>
      </c>
      <c r="E2210">
        <v>0.253745416844466</v>
      </c>
    </row>
    <row r="2211" spans="1:5">
      <c r="A2211" s="1">
        <v>43102</v>
      </c>
      <c r="B2211" t="s">
        <v>20</v>
      </c>
      <c r="C2211">
        <v>0.25167754119526597</v>
      </c>
      <c r="D2211">
        <v>1</v>
      </c>
      <c r="E2211">
        <v>0.99818695819280401</v>
      </c>
    </row>
    <row r="2212" spans="1:5" hidden="1">
      <c r="A2212" s="1">
        <v>43102</v>
      </c>
      <c r="B2212" t="s">
        <v>19</v>
      </c>
      <c r="C2212">
        <v>0.253745416844466</v>
      </c>
      <c r="D2212">
        <v>0.99818695819280401</v>
      </c>
      <c r="E2212">
        <v>1</v>
      </c>
    </row>
    <row r="2213" spans="1:5" hidden="1">
      <c r="A2213" s="1">
        <v>43103</v>
      </c>
      <c r="B2213" t="s">
        <v>21</v>
      </c>
      <c r="C2213">
        <v>1.00000000000001</v>
      </c>
      <c r="D2213">
        <v>0.19381676335397199</v>
      </c>
      <c r="E2213">
        <v>0.19958874605230001</v>
      </c>
    </row>
    <row r="2214" spans="1:5">
      <c r="A2214" s="1">
        <v>43103</v>
      </c>
      <c r="B2214" t="s">
        <v>20</v>
      </c>
      <c r="C2214">
        <v>0.19381676335397199</v>
      </c>
      <c r="D2214">
        <v>1</v>
      </c>
      <c r="E2214">
        <v>0.99821996098635102</v>
      </c>
    </row>
    <row r="2215" spans="1:5" hidden="1">
      <c r="A2215" s="1">
        <v>43103</v>
      </c>
      <c r="B2215" t="s">
        <v>19</v>
      </c>
      <c r="C2215">
        <v>0.19958874605230001</v>
      </c>
      <c r="D2215">
        <v>0.99821996098635102</v>
      </c>
      <c r="E2215">
        <v>1</v>
      </c>
    </row>
    <row r="2216" spans="1:5" hidden="1">
      <c r="A2216" s="1">
        <v>43104</v>
      </c>
      <c r="B2216" t="s">
        <v>21</v>
      </c>
      <c r="C2216">
        <v>1.00000000000001</v>
      </c>
      <c r="D2216">
        <v>0.18415437247684199</v>
      </c>
      <c r="E2216">
        <v>0.19065585016961201</v>
      </c>
    </row>
    <row r="2217" spans="1:5">
      <c r="A2217" s="1">
        <v>43104</v>
      </c>
      <c r="B2217" t="s">
        <v>20</v>
      </c>
      <c r="C2217">
        <v>0.18415437247684199</v>
      </c>
      <c r="D2217">
        <v>0.999999999999999</v>
      </c>
      <c r="E2217">
        <v>0.99821371985673901</v>
      </c>
    </row>
    <row r="2218" spans="1:5" hidden="1">
      <c r="A2218" s="1">
        <v>43104</v>
      </c>
      <c r="B2218" t="s">
        <v>19</v>
      </c>
      <c r="C2218">
        <v>0.19065585016961201</v>
      </c>
      <c r="D2218">
        <v>0.99821371985673901</v>
      </c>
      <c r="E2218">
        <v>1</v>
      </c>
    </row>
    <row r="2219" spans="1:5" hidden="1">
      <c r="A2219" s="1">
        <v>43105</v>
      </c>
      <c r="B2219" t="s">
        <v>21</v>
      </c>
      <c r="C2219">
        <v>1.00000000000002</v>
      </c>
      <c r="D2219">
        <v>-0.115454577026199</v>
      </c>
      <c r="E2219">
        <v>-0.11676171765839199</v>
      </c>
    </row>
    <row r="2220" spans="1:5">
      <c r="A2220" s="1">
        <v>43105</v>
      </c>
      <c r="B2220" t="s">
        <v>20</v>
      </c>
      <c r="C2220">
        <v>-0.115454577026199</v>
      </c>
      <c r="D2220">
        <v>1</v>
      </c>
      <c r="E2220">
        <v>0.99735935918252705</v>
      </c>
    </row>
    <row r="2221" spans="1:5" hidden="1">
      <c r="A2221" s="1">
        <v>43105</v>
      </c>
      <c r="B2221" t="s">
        <v>19</v>
      </c>
      <c r="C2221">
        <v>-0.11676171765839199</v>
      </c>
      <c r="D2221">
        <v>0.99735935918252705</v>
      </c>
      <c r="E2221">
        <v>1</v>
      </c>
    </row>
    <row r="2222" spans="1:5" hidden="1">
      <c r="A2222" s="1">
        <v>43108</v>
      </c>
      <c r="B2222" t="s">
        <v>21</v>
      </c>
      <c r="C2222">
        <v>1.00000000000002</v>
      </c>
      <c r="D2222">
        <v>-0.171692071478911</v>
      </c>
      <c r="E2222">
        <v>-0.176769253255467</v>
      </c>
    </row>
    <row r="2223" spans="1:5">
      <c r="A2223" s="1">
        <v>43108</v>
      </c>
      <c r="B2223" t="s">
        <v>20</v>
      </c>
      <c r="C2223">
        <v>-0.171692071478911</v>
      </c>
      <c r="D2223">
        <v>1</v>
      </c>
      <c r="E2223">
        <v>0.99679869200523097</v>
      </c>
    </row>
    <row r="2224" spans="1:5" hidden="1">
      <c r="A2224" s="1">
        <v>43108</v>
      </c>
      <c r="B2224" t="s">
        <v>19</v>
      </c>
      <c r="C2224">
        <v>-0.176769253255467</v>
      </c>
      <c r="D2224">
        <v>0.99679869200523097</v>
      </c>
      <c r="E2224">
        <v>1</v>
      </c>
    </row>
    <row r="2225" spans="1:5" hidden="1">
      <c r="A2225" s="1">
        <v>43109</v>
      </c>
      <c r="B2225" t="s">
        <v>21</v>
      </c>
      <c r="C2225">
        <v>1.00000000000001</v>
      </c>
      <c r="D2225">
        <v>-0.33438713769099099</v>
      </c>
      <c r="E2225">
        <v>-0.343718988048829</v>
      </c>
    </row>
    <row r="2226" spans="1:5">
      <c r="A2226" s="1">
        <v>43109</v>
      </c>
      <c r="B2226" t="s">
        <v>20</v>
      </c>
      <c r="C2226">
        <v>-0.33438713769099099</v>
      </c>
      <c r="D2226">
        <v>1</v>
      </c>
      <c r="E2226">
        <v>0.997445585705935</v>
      </c>
    </row>
    <row r="2227" spans="1:5" hidden="1">
      <c r="A2227" s="1">
        <v>43109</v>
      </c>
      <c r="B2227" t="s">
        <v>19</v>
      </c>
      <c r="C2227">
        <v>-0.343718988048829</v>
      </c>
      <c r="D2227">
        <v>0.997445585705935</v>
      </c>
      <c r="E2227">
        <v>1</v>
      </c>
    </row>
    <row r="2228" spans="1:5" hidden="1">
      <c r="A2228" s="1">
        <v>43110</v>
      </c>
      <c r="B2228" t="s">
        <v>21</v>
      </c>
      <c r="C2228">
        <v>1.00000000000001</v>
      </c>
      <c r="D2228">
        <v>-0.55573882735749702</v>
      </c>
      <c r="E2228">
        <v>-0.55608349492495701</v>
      </c>
    </row>
    <row r="2229" spans="1:5">
      <c r="A2229" s="1">
        <v>43110</v>
      </c>
      <c r="B2229" t="s">
        <v>20</v>
      </c>
      <c r="C2229">
        <v>-0.55573882735749702</v>
      </c>
      <c r="D2229">
        <v>1</v>
      </c>
      <c r="E2229">
        <v>0.99751652646969502</v>
      </c>
    </row>
    <row r="2230" spans="1:5" hidden="1">
      <c r="A2230" s="1">
        <v>43110</v>
      </c>
      <c r="B2230" t="s">
        <v>19</v>
      </c>
      <c r="C2230">
        <v>-0.55608349492495701</v>
      </c>
      <c r="D2230">
        <v>0.99751652646969502</v>
      </c>
      <c r="E2230">
        <v>1</v>
      </c>
    </row>
    <row r="2231" spans="1:5" hidden="1">
      <c r="A2231" s="1">
        <v>43111</v>
      </c>
      <c r="B2231" t="s">
        <v>21</v>
      </c>
      <c r="C2231">
        <v>1.00000000000002</v>
      </c>
      <c r="D2231">
        <v>-0.72125119650643699</v>
      </c>
      <c r="E2231">
        <v>-0.73853195562884799</v>
      </c>
    </row>
    <row r="2232" spans="1:5">
      <c r="A2232" s="1">
        <v>43111</v>
      </c>
      <c r="B2232" t="s">
        <v>20</v>
      </c>
      <c r="C2232">
        <v>-0.72125119650643699</v>
      </c>
      <c r="D2232">
        <v>1</v>
      </c>
      <c r="E2232">
        <v>0.99771486039153201</v>
      </c>
    </row>
    <row r="2233" spans="1:5" hidden="1">
      <c r="A2233" s="1">
        <v>43111</v>
      </c>
      <c r="B2233" t="s">
        <v>19</v>
      </c>
      <c r="C2233">
        <v>-0.73853195562884799</v>
      </c>
      <c r="D2233">
        <v>0.99771486039153201</v>
      </c>
      <c r="E2233">
        <v>1</v>
      </c>
    </row>
    <row r="2234" spans="1:5" hidden="1">
      <c r="A2234" s="1">
        <v>43112</v>
      </c>
      <c r="B2234" t="s">
        <v>21</v>
      </c>
      <c r="C2234">
        <v>1.00000000000001</v>
      </c>
      <c r="D2234">
        <v>-0.780040939354949</v>
      </c>
      <c r="E2234">
        <v>-0.79510725673016003</v>
      </c>
    </row>
    <row r="2235" spans="1:5">
      <c r="A2235" s="1">
        <v>43112</v>
      </c>
      <c r="B2235" t="s">
        <v>20</v>
      </c>
      <c r="C2235">
        <v>-0.780040939354949</v>
      </c>
      <c r="D2235">
        <v>1</v>
      </c>
      <c r="E2235">
        <v>0.997955113877803</v>
      </c>
    </row>
    <row r="2236" spans="1:5" hidden="1">
      <c r="A2236" s="1">
        <v>43112</v>
      </c>
      <c r="B2236" t="s">
        <v>19</v>
      </c>
      <c r="C2236">
        <v>-0.79510725673016003</v>
      </c>
      <c r="D2236">
        <v>0.997955113877803</v>
      </c>
      <c r="E2236">
        <v>1</v>
      </c>
    </row>
    <row r="2237" spans="1:5" hidden="1">
      <c r="A2237" s="1">
        <v>43116</v>
      </c>
      <c r="B2237" t="s">
        <v>21</v>
      </c>
      <c r="C2237">
        <v>1.00000000000001</v>
      </c>
      <c r="D2237">
        <v>-0.78742630727413299</v>
      </c>
      <c r="E2237">
        <v>-0.80008957583920703</v>
      </c>
    </row>
    <row r="2238" spans="1:5">
      <c r="A2238" s="1">
        <v>43116</v>
      </c>
      <c r="B2238" t="s">
        <v>20</v>
      </c>
      <c r="C2238">
        <v>-0.78742630727413299</v>
      </c>
      <c r="D2238">
        <v>1</v>
      </c>
      <c r="E2238">
        <v>0.99795851165076099</v>
      </c>
    </row>
    <row r="2239" spans="1:5" hidden="1">
      <c r="A2239" s="1">
        <v>43116</v>
      </c>
      <c r="B2239" t="s">
        <v>19</v>
      </c>
      <c r="C2239">
        <v>-0.80008957583920703</v>
      </c>
      <c r="D2239">
        <v>0.99795851165076099</v>
      </c>
      <c r="E2239">
        <v>1</v>
      </c>
    </row>
    <row r="2240" spans="1:5" hidden="1">
      <c r="A2240" s="1">
        <v>43117</v>
      </c>
      <c r="B2240" t="s">
        <v>21</v>
      </c>
      <c r="C2240">
        <v>1.00000000000001</v>
      </c>
      <c r="D2240">
        <v>-0.827138864255057</v>
      </c>
      <c r="E2240">
        <v>-0.83670673704050302</v>
      </c>
    </row>
    <row r="2241" spans="1:5">
      <c r="A2241" s="1">
        <v>43117</v>
      </c>
      <c r="B2241" t="s">
        <v>20</v>
      </c>
      <c r="C2241">
        <v>-0.827138864255057</v>
      </c>
      <c r="D2241">
        <v>1</v>
      </c>
      <c r="E2241">
        <v>0.99835359411230795</v>
      </c>
    </row>
    <row r="2242" spans="1:5" hidden="1">
      <c r="A2242" s="1">
        <v>43117</v>
      </c>
      <c r="B2242" t="s">
        <v>19</v>
      </c>
      <c r="C2242">
        <v>-0.83670673704050302</v>
      </c>
      <c r="D2242">
        <v>0.99835359411230795</v>
      </c>
      <c r="E2242">
        <v>1</v>
      </c>
    </row>
    <row r="2243" spans="1:5" hidden="1">
      <c r="A2243" s="1">
        <v>43118</v>
      </c>
      <c r="B2243" t="s">
        <v>21</v>
      </c>
      <c r="C2243">
        <v>1.00000000000001</v>
      </c>
      <c r="D2243">
        <v>-0.91064927042868304</v>
      </c>
      <c r="E2243">
        <v>-0.91235649749868197</v>
      </c>
    </row>
    <row r="2244" spans="1:5">
      <c r="A2244" s="1">
        <v>43118</v>
      </c>
      <c r="B2244" t="s">
        <v>20</v>
      </c>
      <c r="C2244">
        <v>-0.91064927042868304</v>
      </c>
      <c r="D2244">
        <v>1</v>
      </c>
      <c r="E2244">
        <v>0.99855930639912005</v>
      </c>
    </row>
    <row r="2245" spans="1:5" hidden="1">
      <c r="A2245" s="1">
        <v>43118</v>
      </c>
      <c r="B2245" t="s">
        <v>19</v>
      </c>
      <c r="C2245">
        <v>-0.91235649749868197</v>
      </c>
      <c r="D2245">
        <v>0.99855930639912005</v>
      </c>
      <c r="E2245">
        <v>1</v>
      </c>
    </row>
    <row r="2246" spans="1:5" hidden="1">
      <c r="A2246" s="1">
        <v>43119</v>
      </c>
      <c r="B2246" t="s">
        <v>21</v>
      </c>
      <c r="C2246">
        <v>1.00000000000001</v>
      </c>
      <c r="D2246">
        <v>-0.92663904025827304</v>
      </c>
      <c r="E2246">
        <v>-0.92994527375847402</v>
      </c>
    </row>
    <row r="2247" spans="1:5">
      <c r="A2247" s="1">
        <v>43119</v>
      </c>
      <c r="B2247" t="s">
        <v>20</v>
      </c>
      <c r="C2247">
        <v>-0.92663904025827304</v>
      </c>
      <c r="D2247">
        <v>1</v>
      </c>
      <c r="E2247">
        <v>0.99859288036025096</v>
      </c>
    </row>
    <row r="2248" spans="1:5" hidden="1">
      <c r="A2248" s="1">
        <v>43119</v>
      </c>
      <c r="B2248" t="s">
        <v>19</v>
      </c>
      <c r="C2248">
        <v>-0.92994527375847402</v>
      </c>
      <c r="D2248">
        <v>0.99859288036025096</v>
      </c>
      <c r="E2248">
        <v>0.999999999999999</v>
      </c>
    </row>
    <row r="2249" spans="1:5" hidden="1">
      <c r="A2249" s="1">
        <v>43122</v>
      </c>
      <c r="B2249" t="s">
        <v>21</v>
      </c>
      <c r="C2249">
        <v>1.00000000000001</v>
      </c>
      <c r="D2249">
        <v>-0.99623406166830697</v>
      </c>
      <c r="E2249">
        <v>-0.993840072057249</v>
      </c>
    </row>
    <row r="2250" spans="1:5">
      <c r="A2250" s="1">
        <v>43122</v>
      </c>
      <c r="B2250" t="s">
        <v>20</v>
      </c>
      <c r="C2250">
        <v>-0.99623406166830697</v>
      </c>
      <c r="D2250">
        <v>1</v>
      </c>
      <c r="E2250">
        <v>0.99884402712466502</v>
      </c>
    </row>
    <row r="2251" spans="1:5" hidden="1">
      <c r="A2251" s="1">
        <v>43122</v>
      </c>
      <c r="B2251" t="s">
        <v>19</v>
      </c>
      <c r="C2251">
        <v>-0.993840072057249</v>
      </c>
      <c r="D2251">
        <v>0.99884402712466502</v>
      </c>
      <c r="E2251">
        <v>1</v>
      </c>
    </row>
    <row r="2252" spans="1:5" hidden="1">
      <c r="A2252" s="1">
        <v>43123</v>
      </c>
      <c r="B2252" t="s">
        <v>21</v>
      </c>
      <c r="C2252">
        <v>1.00000000000001</v>
      </c>
      <c r="D2252">
        <v>-0.99918351480008305</v>
      </c>
      <c r="E2252">
        <v>-0.99762592265524097</v>
      </c>
    </row>
    <row r="2253" spans="1:5">
      <c r="A2253" s="1">
        <v>43123</v>
      </c>
      <c r="B2253" t="s">
        <v>20</v>
      </c>
      <c r="C2253">
        <v>-0.99918351480008305</v>
      </c>
      <c r="D2253">
        <v>1</v>
      </c>
      <c r="E2253">
        <v>0.99877318191298003</v>
      </c>
    </row>
    <row r="2254" spans="1:5" hidden="1">
      <c r="A2254" s="1">
        <v>43123</v>
      </c>
      <c r="B2254" t="s">
        <v>19</v>
      </c>
      <c r="C2254">
        <v>-0.99762592265524097</v>
      </c>
      <c r="D2254">
        <v>0.99877318191298003</v>
      </c>
      <c r="E2254">
        <v>1</v>
      </c>
    </row>
    <row r="2255" spans="1:5" hidden="1">
      <c r="A2255" s="1">
        <v>43124</v>
      </c>
      <c r="B2255" t="s">
        <v>21</v>
      </c>
      <c r="C2255">
        <v>1.00000000000001</v>
      </c>
      <c r="D2255">
        <v>-0.98073760678329103</v>
      </c>
      <c r="E2255">
        <v>-0.98052620717612304</v>
      </c>
    </row>
    <row r="2256" spans="1:5">
      <c r="A2256" s="1">
        <v>43124</v>
      </c>
      <c r="B2256" t="s">
        <v>20</v>
      </c>
      <c r="C2256">
        <v>-0.98073760678329103</v>
      </c>
      <c r="D2256">
        <v>1</v>
      </c>
      <c r="E2256">
        <v>0.99871631276169004</v>
      </c>
    </row>
    <row r="2257" spans="1:5" hidden="1">
      <c r="A2257" s="1">
        <v>43124</v>
      </c>
      <c r="B2257" t="s">
        <v>19</v>
      </c>
      <c r="C2257">
        <v>-0.98052620717612304</v>
      </c>
      <c r="D2257">
        <v>0.99871631276169004</v>
      </c>
      <c r="E2257">
        <v>1</v>
      </c>
    </row>
    <row r="2258" spans="1:5" hidden="1">
      <c r="A2258" s="1">
        <v>43125</v>
      </c>
      <c r="B2258" t="s">
        <v>21</v>
      </c>
      <c r="C2258">
        <v>1.00000000000001</v>
      </c>
      <c r="D2258">
        <v>-0.86064088002074601</v>
      </c>
      <c r="E2258">
        <v>-0.86147636971960295</v>
      </c>
    </row>
    <row r="2259" spans="1:5">
      <c r="A2259" s="1">
        <v>43125</v>
      </c>
      <c r="B2259" t="s">
        <v>20</v>
      </c>
      <c r="C2259">
        <v>-0.86064088002074601</v>
      </c>
      <c r="D2259">
        <v>1</v>
      </c>
      <c r="E2259">
        <v>0.99876501428430897</v>
      </c>
    </row>
    <row r="2260" spans="1:5" hidden="1">
      <c r="A2260" s="1">
        <v>43125</v>
      </c>
      <c r="B2260" t="s">
        <v>19</v>
      </c>
      <c r="C2260">
        <v>-0.86147636971960295</v>
      </c>
      <c r="D2260">
        <v>0.99876501428430897</v>
      </c>
      <c r="E2260">
        <v>1</v>
      </c>
    </row>
    <row r="2261" spans="1:5" hidden="1">
      <c r="A2261" s="1">
        <v>43126</v>
      </c>
      <c r="B2261" t="s">
        <v>21</v>
      </c>
      <c r="C2261">
        <v>1.00000000000001</v>
      </c>
      <c r="D2261">
        <v>-0.70375367347344198</v>
      </c>
      <c r="E2261">
        <v>-0.69855553167160001</v>
      </c>
    </row>
    <row r="2262" spans="1:5">
      <c r="A2262" s="1">
        <v>43126</v>
      </c>
      <c r="B2262" t="s">
        <v>20</v>
      </c>
      <c r="C2262">
        <v>-0.70375367347344198</v>
      </c>
      <c r="D2262">
        <v>1</v>
      </c>
      <c r="E2262">
        <v>0.99871074806579496</v>
      </c>
    </row>
    <row r="2263" spans="1:5" hidden="1">
      <c r="A2263" s="1">
        <v>43126</v>
      </c>
      <c r="B2263" t="s">
        <v>19</v>
      </c>
      <c r="C2263">
        <v>-0.69855553167160001</v>
      </c>
      <c r="D2263">
        <v>0.99871074806579496</v>
      </c>
      <c r="E2263">
        <v>1</v>
      </c>
    </row>
    <row r="2264" spans="1:5" hidden="1">
      <c r="A2264" s="1">
        <v>43129</v>
      </c>
      <c r="B2264" t="s">
        <v>21</v>
      </c>
      <c r="C2264">
        <v>1.00000000000001</v>
      </c>
      <c r="D2264">
        <v>-0.69216457706010104</v>
      </c>
      <c r="E2264">
        <v>-0.69080003759340103</v>
      </c>
    </row>
    <row r="2265" spans="1:5">
      <c r="A2265" s="1">
        <v>43129</v>
      </c>
      <c r="B2265" t="s">
        <v>20</v>
      </c>
      <c r="C2265">
        <v>-0.69216457706010104</v>
      </c>
      <c r="D2265">
        <v>1</v>
      </c>
      <c r="E2265">
        <v>0.998618566972165</v>
      </c>
    </row>
    <row r="2266" spans="1:5" hidden="1">
      <c r="A2266" s="1">
        <v>43129</v>
      </c>
      <c r="B2266" t="s">
        <v>19</v>
      </c>
      <c r="C2266">
        <v>-0.69080003759340103</v>
      </c>
      <c r="D2266">
        <v>0.998618566972165</v>
      </c>
      <c r="E2266">
        <v>1</v>
      </c>
    </row>
    <row r="2267" spans="1:5" hidden="1">
      <c r="A2267" s="1">
        <v>43130</v>
      </c>
      <c r="B2267" t="s">
        <v>21</v>
      </c>
      <c r="C2267">
        <v>1.00000000000001</v>
      </c>
      <c r="D2267">
        <v>-0.56379905379977602</v>
      </c>
      <c r="E2267">
        <v>-0.55884942793919401</v>
      </c>
    </row>
    <row r="2268" spans="1:5">
      <c r="A2268" s="1">
        <v>43130</v>
      </c>
      <c r="B2268" t="s">
        <v>20</v>
      </c>
      <c r="C2268">
        <v>-0.56379905379977602</v>
      </c>
      <c r="D2268">
        <v>1</v>
      </c>
      <c r="E2268">
        <v>0.998657411840572</v>
      </c>
    </row>
    <row r="2269" spans="1:5" hidden="1">
      <c r="A2269" s="1">
        <v>43130</v>
      </c>
      <c r="B2269" t="s">
        <v>19</v>
      </c>
      <c r="C2269">
        <v>-0.55884942793919401</v>
      </c>
      <c r="D2269">
        <v>0.998657411840572</v>
      </c>
      <c r="E2269">
        <v>1</v>
      </c>
    </row>
    <row r="2270" spans="1:5" hidden="1">
      <c r="A2270" s="1">
        <v>43131</v>
      </c>
      <c r="B2270" t="s">
        <v>21</v>
      </c>
      <c r="C2270">
        <v>1.00000000000001</v>
      </c>
      <c r="D2270">
        <v>-0.56657954838772695</v>
      </c>
      <c r="E2270">
        <v>-0.560723659094711</v>
      </c>
    </row>
    <row r="2271" spans="1:5">
      <c r="A2271" s="1">
        <v>43131</v>
      </c>
      <c r="B2271" t="s">
        <v>20</v>
      </c>
      <c r="C2271">
        <v>-0.56657954838772695</v>
      </c>
      <c r="D2271">
        <v>1</v>
      </c>
      <c r="E2271">
        <v>0.99876884664763799</v>
      </c>
    </row>
    <row r="2272" spans="1:5" hidden="1">
      <c r="A2272" s="1">
        <v>43131</v>
      </c>
      <c r="B2272" t="s">
        <v>19</v>
      </c>
      <c r="C2272">
        <v>-0.560723659094711</v>
      </c>
      <c r="D2272">
        <v>0.99876884664763799</v>
      </c>
      <c r="E2272">
        <v>1</v>
      </c>
    </row>
    <row r="2273" spans="1:5" hidden="1">
      <c r="A2273" s="1">
        <v>43132</v>
      </c>
      <c r="B2273" t="s">
        <v>21</v>
      </c>
      <c r="C2273">
        <v>1.00000000000001</v>
      </c>
      <c r="D2273">
        <v>-0.53712645746503396</v>
      </c>
      <c r="E2273">
        <v>-0.53273456905155503</v>
      </c>
    </row>
    <row r="2274" spans="1:5">
      <c r="A2274" s="1">
        <v>43132</v>
      </c>
      <c r="B2274" t="s">
        <v>20</v>
      </c>
      <c r="C2274">
        <v>-0.53712645746503396</v>
      </c>
      <c r="D2274">
        <v>1</v>
      </c>
      <c r="E2274">
        <v>0.99873099062850901</v>
      </c>
    </row>
    <row r="2275" spans="1:5" hidden="1">
      <c r="A2275" s="1">
        <v>43132</v>
      </c>
      <c r="B2275" t="s">
        <v>19</v>
      </c>
      <c r="C2275">
        <v>-0.53273456905155503</v>
      </c>
      <c r="D2275">
        <v>0.99873099062850901</v>
      </c>
      <c r="E2275">
        <v>0.999999999999999</v>
      </c>
    </row>
    <row r="2276" spans="1:5" hidden="1">
      <c r="A2276" s="1">
        <v>43133</v>
      </c>
      <c r="B2276" t="s">
        <v>21</v>
      </c>
      <c r="C2276">
        <v>1.00000000000001</v>
      </c>
      <c r="D2276">
        <v>-0.50522585554527299</v>
      </c>
      <c r="E2276">
        <v>-0.50504322451922601</v>
      </c>
    </row>
    <row r="2277" spans="1:5">
      <c r="A2277" s="1">
        <v>43133</v>
      </c>
      <c r="B2277" t="s">
        <v>20</v>
      </c>
      <c r="C2277">
        <v>-0.50522585554527299</v>
      </c>
      <c r="D2277">
        <v>1</v>
      </c>
      <c r="E2277">
        <v>0.99853119183648797</v>
      </c>
    </row>
    <row r="2278" spans="1:5" hidden="1">
      <c r="A2278" s="1">
        <v>43133</v>
      </c>
      <c r="B2278" t="s">
        <v>19</v>
      </c>
      <c r="C2278">
        <v>-0.50504322451922601</v>
      </c>
      <c r="D2278">
        <v>0.99853119183648797</v>
      </c>
      <c r="E2278">
        <v>0.999999999999999</v>
      </c>
    </row>
    <row r="2279" spans="1:5" hidden="1">
      <c r="A2279" s="1">
        <v>43136</v>
      </c>
      <c r="B2279" t="s">
        <v>21</v>
      </c>
      <c r="C2279">
        <v>1.00000000000001</v>
      </c>
      <c r="D2279">
        <v>-0.472137901089899</v>
      </c>
      <c r="E2279">
        <v>-0.47335588427326297</v>
      </c>
    </row>
    <row r="2280" spans="1:5">
      <c r="A2280" s="1">
        <v>43136</v>
      </c>
      <c r="B2280" t="s">
        <v>20</v>
      </c>
      <c r="C2280">
        <v>-0.472137901089899</v>
      </c>
      <c r="D2280">
        <v>1</v>
      </c>
      <c r="E2280">
        <v>0.99853350411364705</v>
      </c>
    </row>
    <row r="2281" spans="1:5" hidden="1">
      <c r="A2281" s="1">
        <v>43136</v>
      </c>
      <c r="B2281" t="s">
        <v>19</v>
      </c>
      <c r="C2281">
        <v>-0.47335588427326297</v>
      </c>
      <c r="D2281">
        <v>0.99853350411364705</v>
      </c>
      <c r="E2281">
        <v>0.999999999999999</v>
      </c>
    </row>
    <row r="2282" spans="1:5" hidden="1">
      <c r="A2282" s="1">
        <v>43137</v>
      </c>
      <c r="B2282" t="s">
        <v>21</v>
      </c>
      <c r="C2282">
        <v>1.00000000000001</v>
      </c>
      <c r="D2282">
        <v>-0.30657799259963397</v>
      </c>
      <c r="E2282">
        <v>-0.30701605667682802</v>
      </c>
    </row>
    <row r="2283" spans="1:5">
      <c r="A2283" s="1">
        <v>43137</v>
      </c>
      <c r="B2283" t="s">
        <v>20</v>
      </c>
      <c r="C2283">
        <v>-0.30657799259963397</v>
      </c>
      <c r="D2283">
        <v>1</v>
      </c>
      <c r="E2283">
        <v>0.99885774682858297</v>
      </c>
    </row>
    <row r="2284" spans="1:5" hidden="1">
      <c r="A2284" s="1">
        <v>43137</v>
      </c>
      <c r="B2284" t="s">
        <v>19</v>
      </c>
      <c r="C2284">
        <v>-0.30701605667682802</v>
      </c>
      <c r="D2284">
        <v>0.99885774682858297</v>
      </c>
      <c r="E2284">
        <v>0.999999999999999</v>
      </c>
    </row>
    <row r="2285" spans="1:5" hidden="1">
      <c r="A2285" s="1">
        <v>43138</v>
      </c>
      <c r="B2285" t="s">
        <v>21</v>
      </c>
      <c r="C2285">
        <v>1.00000000000001</v>
      </c>
      <c r="D2285">
        <v>-0.13995035059288799</v>
      </c>
      <c r="E2285">
        <v>-0.14726895237522999</v>
      </c>
    </row>
    <row r="2286" spans="1:5">
      <c r="A2286" s="1">
        <v>43138</v>
      </c>
      <c r="B2286" t="s">
        <v>20</v>
      </c>
      <c r="C2286">
        <v>-0.13995035059288799</v>
      </c>
      <c r="D2286">
        <v>1</v>
      </c>
      <c r="E2286">
        <v>0.99855642142259704</v>
      </c>
    </row>
    <row r="2287" spans="1:5" hidden="1">
      <c r="A2287" s="1">
        <v>43138</v>
      </c>
      <c r="B2287" t="s">
        <v>19</v>
      </c>
      <c r="C2287">
        <v>-0.14726895237522999</v>
      </c>
      <c r="D2287">
        <v>0.99855642142259704</v>
      </c>
      <c r="E2287">
        <v>0.999999999999999</v>
      </c>
    </row>
    <row r="2288" spans="1:5" hidden="1">
      <c r="A2288" s="1">
        <v>43139</v>
      </c>
      <c r="B2288" t="s">
        <v>21</v>
      </c>
      <c r="C2288">
        <v>1.00000000000001</v>
      </c>
      <c r="D2288">
        <v>-8.8060439871282203E-2</v>
      </c>
      <c r="E2288">
        <v>-9.32221970665289E-2</v>
      </c>
    </row>
    <row r="2289" spans="1:5">
      <c r="A2289" s="1">
        <v>43139</v>
      </c>
      <c r="B2289" t="s">
        <v>20</v>
      </c>
      <c r="C2289">
        <v>-8.8060439871282203E-2</v>
      </c>
      <c r="D2289">
        <v>1</v>
      </c>
      <c r="E2289">
        <v>0.99858084536199498</v>
      </c>
    </row>
    <row r="2290" spans="1:5" hidden="1">
      <c r="A2290" s="1">
        <v>43139</v>
      </c>
      <c r="B2290" t="s">
        <v>19</v>
      </c>
      <c r="C2290">
        <v>-9.32221970665289E-2</v>
      </c>
      <c r="D2290">
        <v>0.99858084536199498</v>
      </c>
      <c r="E2290">
        <v>0.999999999999999</v>
      </c>
    </row>
    <row r="2291" spans="1:5" hidden="1">
      <c r="A2291" s="1">
        <v>43140</v>
      </c>
      <c r="B2291" t="s">
        <v>21</v>
      </c>
      <c r="C2291">
        <v>1.00000000000001</v>
      </c>
      <c r="D2291">
        <v>-7.3638099144561195E-2</v>
      </c>
      <c r="E2291">
        <v>-8.0447453920489603E-2</v>
      </c>
    </row>
    <row r="2292" spans="1:5">
      <c r="A2292" s="1">
        <v>43140</v>
      </c>
      <c r="B2292" t="s">
        <v>20</v>
      </c>
      <c r="C2292">
        <v>-7.3638099144561195E-2</v>
      </c>
      <c r="D2292">
        <v>1</v>
      </c>
      <c r="E2292">
        <v>0.99860418901477499</v>
      </c>
    </row>
    <row r="2293" spans="1:5" hidden="1">
      <c r="A2293" s="1">
        <v>43140</v>
      </c>
      <c r="B2293" t="s">
        <v>19</v>
      </c>
      <c r="C2293">
        <v>-8.0447453920489603E-2</v>
      </c>
      <c r="D2293">
        <v>0.99860418901477499</v>
      </c>
      <c r="E2293">
        <v>0.999999999999999</v>
      </c>
    </row>
    <row r="2294" spans="1:5" hidden="1">
      <c r="A2294" s="1">
        <v>43143</v>
      </c>
      <c r="B2294" t="s">
        <v>21</v>
      </c>
      <c r="C2294">
        <v>1.00000000000001</v>
      </c>
      <c r="D2294">
        <v>0.187501242333665</v>
      </c>
      <c r="E2294">
        <v>0.19092156323392001</v>
      </c>
    </row>
    <row r="2295" spans="1:5">
      <c r="A2295" s="1">
        <v>43143</v>
      </c>
      <c r="B2295" t="s">
        <v>20</v>
      </c>
      <c r="C2295">
        <v>0.187501242333665</v>
      </c>
      <c r="D2295">
        <v>1</v>
      </c>
      <c r="E2295">
        <v>0.99821073559695495</v>
      </c>
    </row>
    <row r="2296" spans="1:5" hidden="1">
      <c r="A2296" s="1">
        <v>43143</v>
      </c>
      <c r="B2296" t="s">
        <v>19</v>
      </c>
      <c r="C2296">
        <v>0.19092156323392001</v>
      </c>
      <c r="D2296">
        <v>0.99821073559695495</v>
      </c>
      <c r="E2296">
        <v>0.999999999999999</v>
      </c>
    </row>
    <row r="2297" spans="1:5" hidden="1">
      <c r="A2297" s="1">
        <v>43144</v>
      </c>
      <c r="B2297" t="s">
        <v>21</v>
      </c>
      <c r="C2297">
        <v>1.00000000000002</v>
      </c>
      <c r="D2297">
        <v>0.35268044131272303</v>
      </c>
      <c r="E2297">
        <v>0.349405637797985</v>
      </c>
    </row>
    <row r="2298" spans="1:5">
      <c r="A2298" s="1">
        <v>43144</v>
      </c>
      <c r="B2298" t="s">
        <v>20</v>
      </c>
      <c r="C2298">
        <v>0.35268044131272303</v>
      </c>
      <c r="D2298">
        <v>1</v>
      </c>
      <c r="E2298">
        <v>0.99848060120529503</v>
      </c>
    </row>
    <row r="2299" spans="1:5" hidden="1">
      <c r="A2299" s="1">
        <v>43144</v>
      </c>
      <c r="B2299" t="s">
        <v>19</v>
      </c>
      <c r="C2299">
        <v>0.349405637797985</v>
      </c>
      <c r="D2299">
        <v>0.99848060120529503</v>
      </c>
      <c r="E2299">
        <v>0.999999999999999</v>
      </c>
    </row>
    <row r="2300" spans="1:5" hidden="1">
      <c r="A2300" s="1">
        <v>43145</v>
      </c>
      <c r="B2300" t="s">
        <v>21</v>
      </c>
      <c r="C2300">
        <v>1.00000000000001</v>
      </c>
      <c r="D2300">
        <v>0.57386681698703501</v>
      </c>
      <c r="E2300">
        <v>0.56665717236972601</v>
      </c>
    </row>
    <row r="2301" spans="1:5">
      <c r="A2301" s="1">
        <v>43145</v>
      </c>
      <c r="B2301" t="s">
        <v>20</v>
      </c>
      <c r="C2301">
        <v>0.57386681698703501</v>
      </c>
      <c r="D2301">
        <v>1</v>
      </c>
      <c r="E2301">
        <v>0.998552879186134</v>
      </c>
    </row>
    <row r="2302" spans="1:5" hidden="1">
      <c r="A2302" s="1">
        <v>43145</v>
      </c>
      <c r="B2302" t="s">
        <v>19</v>
      </c>
      <c r="C2302">
        <v>0.56665717236972601</v>
      </c>
      <c r="D2302">
        <v>0.998552879186134</v>
      </c>
      <c r="E2302">
        <v>0.999999999999999</v>
      </c>
    </row>
    <row r="2303" spans="1:5" hidden="1">
      <c r="A2303" s="1">
        <v>43146</v>
      </c>
      <c r="B2303" t="s">
        <v>21</v>
      </c>
      <c r="C2303">
        <v>1.00000000000001</v>
      </c>
      <c r="D2303">
        <v>0.67179967230045701</v>
      </c>
      <c r="E2303">
        <v>0.66465869960205903</v>
      </c>
    </row>
    <row r="2304" spans="1:5">
      <c r="A2304" s="1">
        <v>43146</v>
      </c>
      <c r="B2304" t="s">
        <v>20</v>
      </c>
      <c r="C2304">
        <v>0.67179967230045701</v>
      </c>
      <c r="D2304">
        <v>1</v>
      </c>
      <c r="E2304">
        <v>0.99852328371553301</v>
      </c>
    </row>
    <row r="2305" spans="1:5" hidden="1">
      <c r="A2305" s="1">
        <v>43146</v>
      </c>
      <c r="B2305" t="s">
        <v>19</v>
      </c>
      <c r="C2305">
        <v>0.66465869960205903</v>
      </c>
      <c r="D2305">
        <v>0.99852328371553301</v>
      </c>
      <c r="E2305">
        <v>1</v>
      </c>
    </row>
    <row r="2306" spans="1:5" hidden="1">
      <c r="A2306" s="1">
        <v>43147</v>
      </c>
      <c r="B2306" t="s">
        <v>21</v>
      </c>
      <c r="C2306">
        <v>1.00000000000002</v>
      </c>
      <c r="D2306">
        <v>0.72157817194513096</v>
      </c>
      <c r="E2306">
        <v>0.71317475782946904</v>
      </c>
    </row>
    <row r="2307" spans="1:5">
      <c r="A2307" s="1">
        <v>43147</v>
      </c>
      <c r="B2307" t="s">
        <v>20</v>
      </c>
      <c r="C2307">
        <v>0.72157817194513096</v>
      </c>
      <c r="D2307">
        <v>1</v>
      </c>
      <c r="E2307">
        <v>0.99852647315735898</v>
      </c>
    </row>
    <row r="2308" spans="1:5" hidden="1">
      <c r="A2308" s="1">
        <v>43147</v>
      </c>
      <c r="B2308" t="s">
        <v>19</v>
      </c>
      <c r="C2308">
        <v>0.71317475782946904</v>
      </c>
      <c r="D2308">
        <v>0.99852647315735898</v>
      </c>
      <c r="E2308">
        <v>1</v>
      </c>
    </row>
    <row r="2309" spans="1:5" hidden="1">
      <c r="A2309" s="1">
        <v>43151</v>
      </c>
      <c r="B2309" t="s">
        <v>21</v>
      </c>
      <c r="C2309">
        <v>1.00000000000002</v>
      </c>
      <c r="D2309">
        <v>0.99665888002871295</v>
      </c>
      <c r="E2309">
        <v>0.99616789486531299</v>
      </c>
    </row>
    <row r="2310" spans="1:5">
      <c r="A2310" s="1">
        <v>43151</v>
      </c>
      <c r="B2310" t="s">
        <v>20</v>
      </c>
      <c r="C2310">
        <v>0.99665888002871295</v>
      </c>
      <c r="D2310">
        <v>1</v>
      </c>
      <c r="E2310">
        <v>0.997958047330466</v>
      </c>
    </row>
    <row r="2311" spans="1:5" hidden="1">
      <c r="A2311" s="1">
        <v>43151</v>
      </c>
      <c r="B2311" t="s">
        <v>19</v>
      </c>
      <c r="C2311">
        <v>0.99616789486531299</v>
      </c>
      <c r="D2311">
        <v>0.997958047330466</v>
      </c>
      <c r="E2311">
        <v>1</v>
      </c>
    </row>
    <row r="2312" spans="1:5" hidden="1">
      <c r="A2312" s="1">
        <v>43152</v>
      </c>
      <c r="B2312" t="s">
        <v>21</v>
      </c>
      <c r="C2312">
        <v>1.00000000000002</v>
      </c>
      <c r="D2312">
        <v>0.99867237117224195</v>
      </c>
      <c r="E2312">
        <v>0.99702571890690195</v>
      </c>
    </row>
    <row r="2313" spans="1:5">
      <c r="A2313" s="1">
        <v>43152</v>
      </c>
      <c r="B2313" t="s">
        <v>20</v>
      </c>
      <c r="C2313">
        <v>0.99867237117224195</v>
      </c>
      <c r="D2313">
        <v>1</v>
      </c>
      <c r="E2313">
        <v>0.99816427306254396</v>
      </c>
    </row>
    <row r="2314" spans="1:5" hidden="1">
      <c r="A2314" s="1">
        <v>43152</v>
      </c>
      <c r="B2314" t="s">
        <v>19</v>
      </c>
      <c r="C2314">
        <v>0.99702571890690195</v>
      </c>
      <c r="D2314">
        <v>0.99816427306254396</v>
      </c>
      <c r="E2314">
        <v>1</v>
      </c>
    </row>
    <row r="2315" spans="1:5" hidden="1">
      <c r="A2315" s="1">
        <v>43153</v>
      </c>
      <c r="B2315" t="s">
        <v>21</v>
      </c>
      <c r="C2315">
        <v>1.00000000000001</v>
      </c>
      <c r="D2315">
        <v>0.99899534156662195</v>
      </c>
      <c r="E2315">
        <v>0.99754398271278</v>
      </c>
    </row>
    <row r="2316" spans="1:5">
      <c r="A2316" s="1">
        <v>43153</v>
      </c>
      <c r="B2316" t="s">
        <v>20</v>
      </c>
      <c r="C2316">
        <v>0.99899534156662195</v>
      </c>
      <c r="D2316">
        <v>1</v>
      </c>
      <c r="E2316">
        <v>0.99832469859559403</v>
      </c>
    </row>
    <row r="2317" spans="1:5" hidden="1">
      <c r="A2317" s="1">
        <v>43153</v>
      </c>
      <c r="B2317" t="s">
        <v>19</v>
      </c>
      <c r="C2317">
        <v>0.99754398271278</v>
      </c>
      <c r="D2317">
        <v>0.99832469859559403</v>
      </c>
      <c r="E2317">
        <v>1</v>
      </c>
    </row>
    <row r="2318" spans="1:5" hidden="1">
      <c r="A2318" s="1">
        <v>43154</v>
      </c>
      <c r="B2318" t="s">
        <v>21</v>
      </c>
      <c r="C2318">
        <v>1.00000000000001</v>
      </c>
      <c r="D2318">
        <v>0.99892842600042997</v>
      </c>
      <c r="E2318">
        <v>0.99754768543852801</v>
      </c>
    </row>
    <row r="2319" spans="1:5">
      <c r="A2319" s="1">
        <v>43154</v>
      </c>
      <c r="B2319" t="s">
        <v>20</v>
      </c>
      <c r="C2319">
        <v>0.99892842600042997</v>
      </c>
      <c r="D2319">
        <v>1</v>
      </c>
      <c r="E2319">
        <v>0.99822792292115903</v>
      </c>
    </row>
    <row r="2320" spans="1:5" hidden="1">
      <c r="A2320" s="1">
        <v>43154</v>
      </c>
      <c r="B2320" t="s">
        <v>19</v>
      </c>
      <c r="C2320">
        <v>0.99754768543852801</v>
      </c>
      <c r="D2320">
        <v>0.99822792292115903</v>
      </c>
      <c r="E2320">
        <v>1</v>
      </c>
    </row>
    <row r="2321" spans="1:5" hidden="1">
      <c r="A2321" s="1">
        <v>43157</v>
      </c>
      <c r="B2321" t="s">
        <v>21</v>
      </c>
      <c r="C2321">
        <v>1.00000000000001</v>
      </c>
      <c r="D2321">
        <v>0.999114562023799</v>
      </c>
      <c r="E2321">
        <v>0.99708002106564797</v>
      </c>
    </row>
    <row r="2322" spans="1:5">
      <c r="A2322" s="1">
        <v>43157</v>
      </c>
      <c r="B2322" t="s">
        <v>20</v>
      </c>
      <c r="C2322">
        <v>0.999114562023799</v>
      </c>
      <c r="D2322">
        <v>1</v>
      </c>
      <c r="E2322">
        <v>0.99811545589863804</v>
      </c>
    </row>
    <row r="2323" spans="1:5" hidden="1">
      <c r="A2323" s="1">
        <v>43157</v>
      </c>
      <c r="B2323" t="s">
        <v>19</v>
      </c>
      <c r="C2323">
        <v>0.99708002106564797</v>
      </c>
      <c r="D2323">
        <v>0.99811545589863804</v>
      </c>
      <c r="E2323">
        <v>1</v>
      </c>
    </row>
    <row r="2324" spans="1:5" hidden="1">
      <c r="A2324" s="1">
        <v>43158</v>
      </c>
      <c r="B2324" t="s">
        <v>21</v>
      </c>
      <c r="C2324">
        <v>1.00000000000001</v>
      </c>
      <c r="D2324">
        <v>0.99906431069661805</v>
      </c>
      <c r="E2324">
        <v>0.99714748320047097</v>
      </c>
    </row>
    <row r="2325" spans="1:5">
      <c r="A2325" s="1">
        <v>43158</v>
      </c>
      <c r="B2325" t="s">
        <v>20</v>
      </c>
      <c r="C2325">
        <v>0.99906431069661805</v>
      </c>
      <c r="D2325">
        <v>1</v>
      </c>
      <c r="E2325">
        <v>0.99826680746580698</v>
      </c>
    </row>
    <row r="2326" spans="1:5" hidden="1">
      <c r="A2326" s="1">
        <v>43158</v>
      </c>
      <c r="B2326" t="s">
        <v>19</v>
      </c>
      <c r="C2326">
        <v>0.99714748320047097</v>
      </c>
      <c r="D2326">
        <v>0.99826680746580698</v>
      </c>
      <c r="E2326">
        <v>0.999999999999999</v>
      </c>
    </row>
    <row r="2327" spans="1:5" hidden="1">
      <c r="A2327" s="1">
        <v>43159</v>
      </c>
      <c r="B2327" t="s">
        <v>21</v>
      </c>
      <c r="C2327">
        <v>1.00000000000001</v>
      </c>
      <c r="D2327">
        <v>0.99907405660500903</v>
      </c>
      <c r="E2327">
        <v>0.99703521119011296</v>
      </c>
    </row>
    <row r="2328" spans="1:5">
      <c r="A2328" s="1">
        <v>43159</v>
      </c>
      <c r="B2328" t="s">
        <v>20</v>
      </c>
      <c r="C2328">
        <v>0.99907405660500903</v>
      </c>
      <c r="D2328">
        <v>0.999999999999999</v>
      </c>
      <c r="E2328">
        <v>0.99832948868805504</v>
      </c>
    </row>
    <row r="2329" spans="1:5" hidden="1">
      <c r="A2329" s="1">
        <v>43159</v>
      </c>
      <c r="B2329" t="s">
        <v>19</v>
      </c>
      <c r="C2329">
        <v>0.99703521119011296</v>
      </c>
      <c r="D2329">
        <v>0.99832948868805504</v>
      </c>
      <c r="E2329">
        <v>1</v>
      </c>
    </row>
    <row r="2330" spans="1:5" hidden="1">
      <c r="A2330" s="1">
        <v>43160</v>
      </c>
      <c r="B2330" t="s">
        <v>21</v>
      </c>
      <c r="C2330">
        <v>1.00000000000001</v>
      </c>
      <c r="D2330">
        <v>0.999122181452054</v>
      </c>
      <c r="E2330">
        <v>0.99705606177928496</v>
      </c>
    </row>
    <row r="2331" spans="1:5">
      <c r="A2331" s="1">
        <v>43160</v>
      </c>
      <c r="B2331" t="s">
        <v>20</v>
      </c>
      <c r="C2331">
        <v>0.999122181452054</v>
      </c>
      <c r="D2331">
        <v>0.999999999999999</v>
      </c>
      <c r="E2331">
        <v>0.99825393585522104</v>
      </c>
    </row>
    <row r="2332" spans="1:5" hidden="1">
      <c r="A2332" s="1">
        <v>43160</v>
      </c>
      <c r="B2332" t="s">
        <v>19</v>
      </c>
      <c r="C2332">
        <v>0.99705606177928496</v>
      </c>
      <c r="D2332">
        <v>0.99825393585522104</v>
      </c>
      <c r="E2332">
        <v>1</v>
      </c>
    </row>
    <row r="2333" spans="1:5" hidden="1">
      <c r="A2333" s="1">
        <v>43161</v>
      </c>
      <c r="B2333" t="s">
        <v>21</v>
      </c>
      <c r="C2333">
        <v>1.00000000000001</v>
      </c>
      <c r="D2333">
        <v>0.999181661046739</v>
      </c>
      <c r="E2333">
        <v>0.99728350635239504</v>
      </c>
    </row>
    <row r="2334" spans="1:5">
      <c r="A2334" s="1">
        <v>43161</v>
      </c>
      <c r="B2334" t="s">
        <v>20</v>
      </c>
      <c r="C2334">
        <v>0.999181661046739</v>
      </c>
      <c r="D2334">
        <v>1</v>
      </c>
      <c r="E2334">
        <v>0.99841021644276795</v>
      </c>
    </row>
    <row r="2335" spans="1:5" hidden="1">
      <c r="A2335" s="1">
        <v>43161</v>
      </c>
      <c r="B2335" t="s">
        <v>19</v>
      </c>
      <c r="C2335">
        <v>0.99728350635239504</v>
      </c>
      <c r="D2335">
        <v>0.99841021644276795</v>
      </c>
      <c r="E2335">
        <v>1</v>
      </c>
    </row>
    <row r="2336" spans="1:5" hidden="1">
      <c r="A2336" s="1">
        <v>43164</v>
      </c>
      <c r="B2336" t="s">
        <v>21</v>
      </c>
      <c r="C2336">
        <v>1.00000000000001</v>
      </c>
      <c r="D2336">
        <v>0.99911595479984705</v>
      </c>
      <c r="E2336">
        <v>0.99730865507156896</v>
      </c>
    </row>
    <row r="2337" spans="1:5">
      <c r="A2337" s="1">
        <v>43164</v>
      </c>
      <c r="B2337" t="s">
        <v>20</v>
      </c>
      <c r="C2337">
        <v>0.99911595479984705</v>
      </c>
      <c r="D2337">
        <v>1</v>
      </c>
      <c r="E2337">
        <v>0.99864697176252903</v>
      </c>
    </row>
    <row r="2338" spans="1:5" hidden="1">
      <c r="A2338" s="1">
        <v>43164</v>
      </c>
      <c r="B2338" t="s">
        <v>19</v>
      </c>
      <c r="C2338">
        <v>0.99730865507156896</v>
      </c>
      <c r="D2338">
        <v>0.99864697176252903</v>
      </c>
      <c r="E2338">
        <v>0.999999999999999</v>
      </c>
    </row>
    <row r="2339" spans="1:5" hidden="1">
      <c r="A2339" s="1">
        <v>43165</v>
      </c>
      <c r="B2339" t="s">
        <v>21</v>
      </c>
      <c r="C2339">
        <v>1.00000000000001</v>
      </c>
      <c r="D2339">
        <v>0.99907346266505304</v>
      </c>
      <c r="E2339">
        <v>0.99742445539731905</v>
      </c>
    </row>
    <row r="2340" spans="1:5">
      <c r="A2340" s="1">
        <v>43165</v>
      </c>
      <c r="B2340" t="s">
        <v>20</v>
      </c>
      <c r="C2340">
        <v>0.99907346266505304</v>
      </c>
      <c r="D2340">
        <v>1</v>
      </c>
      <c r="E2340">
        <v>0.99867035586685604</v>
      </c>
    </row>
    <row r="2341" spans="1:5" hidden="1">
      <c r="A2341" s="1">
        <v>43165</v>
      </c>
      <c r="B2341" t="s">
        <v>19</v>
      </c>
      <c r="C2341">
        <v>0.99742445539731905</v>
      </c>
      <c r="D2341">
        <v>0.99867035586685604</v>
      </c>
      <c r="E2341">
        <v>0.999999999999999</v>
      </c>
    </row>
    <row r="2342" spans="1:5" hidden="1">
      <c r="A2342" s="1">
        <v>43166</v>
      </c>
      <c r="B2342" t="s">
        <v>21</v>
      </c>
      <c r="C2342">
        <v>1.00000000000002</v>
      </c>
      <c r="D2342">
        <v>0.99893543622425096</v>
      </c>
      <c r="E2342">
        <v>0.99696548599739998</v>
      </c>
    </row>
    <row r="2343" spans="1:5">
      <c r="A2343" s="1">
        <v>43166</v>
      </c>
      <c r="B2343" t="s">
        <v>20</v>
      </c>
      <c r="C2343">
        <v>0.99893543622425096</v>
      </c>
      <c r="D2343">
        <v>1</v>
      </c>
      <c r="E2343">
        <v>0.99843352210577596</v>
      </c>
    </row>
    <row r="2344" spans="1:5" hidden="1">
      <c r="A2344" s="1">
        <v>43166</v>
      </c>
      <c r="B2344" t="s">
        <v>19</v>
      </c>
      <c r="C2344">
        <v>0.99696548599739998</v>
      </c>
      <c r="D2344">
        <v>0.99843352210577596</v>
      </c>
      <c r="E2344">
        <v>0.999999999999999</v>
      </c>
    </row>
    <row r="2345" spans="1:5" hidden="1">
      <c r="A2345" s="1">
        <v>43167</v>
      </c>
      <c r="B2345" t="s">
        <v>21</v>
      </c>
      <c r="C2345">
        <v>1.00000000000002</v>
      </c>
      <c r="D2345">
        <v>0.99894897793912296</v>
      </c>
      <c r="E2345">
        <v>0.99712785142209603</v>
      </c>
    </row>
    <row r="2346" spans="1:5">
      <c r="A2346" s="1">
        <v>43167</v>
      </c>
      <c r="B2346" t="s">
        <v>20</v>
      </c>
      <c r="C2346">
        <v>0.99894897793912296</v>
      </c>
      <c r="D2346">
        <v>1</v>
      </c>
      <c r="E2346">
        <v>0.99863799343859205</v>
      </c>
    </row>
    <row r="2347" spans="1:5" hidden="1">
      <c r="A2347" s="1">
        <v>43167</v>
      </c>
      <c r="B2347" t="s">
        <v>19</v>
      </c>
      <c r="C2347">
        <v>0.99712785142209603</v>
      </c>
      <c r="D2347">
        <v>0.99863799343859205</v>
      </c>
      <c r="E2347">
        <v>0.999999999999999</v>
      </c>
    </row>
    <row r="2348" spans="1:5" hidden="1">
      <c r="A2348" s="1">
        <v>43168</v>
      </c>
      <c r="B2348" t="s">
        <v>21</v>
      </c>
      <c r="C2348">
        <v>1.00000000000002</v>
      </c>
      <c r="D2348">
        <v>0.99892682298544599</v>
      </c>
      <c r="E2348">
        <v>0.99706466883854605</v>
      </c>
    </row>
    <row r="2349" spans="1:5">
      <c r="A2349" s="1">
        <v>43168</v>
      </c>
      <c r="B2349" t="s">
        <v>20</v>
      </c>
      <c r="C2349">
        <v>0.99892682298544599</v>
      </c>
      <c r="D2349">
        <v>1</v>
      </c>
      <c r="E2349">
        <v>0.99860072825728996</v>
      </c>
    </row>
    <row r="2350" spans="1:5" hidden="1">
      <c r="A2350" s="1">
        <v>43168</v>
      </c>
      <c r="B2350" t="s">
        <v>19</v>
      </c>
      <c r="C2350">
        <v>0.99706466883854605</v>
      </c>
      <c r="D2350">
        <v>0.99860072825728996</v>
      </c>
      <c r="E2350">
        <v>0.999999999999999</v>
      </c>
    </row>
    <row r="2351" spans="1:5" hidden="1">
      <c r="A2351" s="1">
        <v>43171</v>
      </c>
      <c r="B2351" t="s">
        <v>21</v>
      </c>
      <c r="C2351">
        <v>1.00000000000001</v>
      </c>
      <c r="D2351">
        <v>0.99900877085696904</v>
      </c>
      <c r="E2351">
        <v>0.99762251105809496</v>
      </c>
    </row>
    <row r="2352" spans="1:5">
      <c r="A2352" s="1">
        <v>43171</v>
      </c>
      <c r="B2352" t="s">
        <v>20</v>
      </c>
      <c r="C2352">
        <v>0.99900877085696904</v>
      </c>
      <c r="D2352">
        <v>1</v>
      </c>
      <c r="E2352">
        <v>0.99875180375219796</v>
      </c>
    </row>
    <row r="2353" spans="1:5" hidden="1">
      <c r="A2353" s="1">
        <v>43171</v>
      </c>
      <c r="B2353" t="s">
        <v>19</v>
      </c>
      <c r="C2353">
        <v>0.99762251105809496</v>
      </c>
      <c r="D2353">
        <v>0.99875180375219796</v>
      </c>
      <c r="E2353">
        <v>0.999999999999999</v>
      </c>
    </row>
    <row r="2354" spans="1:5" hidden="1">
      <c r="A2354" s="1">
        <v>43172</v>
      </c>
      <c r="B2354" t="s">
        <v>21</v>
      </c>
      <c r="C2354">
        <v>1.00000000000001</v>
      </c>
      <c r="D2354">
        <v>0.99893792229591305</v>
      </c>
      <c r="E2354">
        <v>0.997390188332966</v>
      </c>
    </row>
    <row r="2355" spans="1:5">
      <c r="A2355" s="1">
        <v>43172</v>
      </c>
      <c r="B2355" t="s">
        <v>20</v>
      </c>
      <c r="C2355">
        <v>0.99893792229591305</v>
      </c>
      <c r="D2355">
        <v>1</v>
      </c>
      <c r="E2355">
        <v>0.99894947716302196</v>
      </c>
    </row>
    <row r="2356" spans="1:5" hidden="1">
      <c r="A2356" s="1">
        <v>43172</v>
      </c>
      <c r="B2356" t="s">
        <v>19</v>
      </c>
      <c r="C2356">
        <v>0.997390188332966</v>
      </c>
      <c r="D2356">
        <v>0.99894947716302196</v>
      </c>
      <c r="E2356">
        <v>1</v>
      </c>
    </row>
    <row r="2357" spans="1:5" hidden="1">
      <c r="A2357" s="1">
        <v>43173</v>
      </c>
      <c r="B2357" t="s">
        <v>21</v>
      </c>
      <c r="C2357">
        <v>1.00000000000002</v>
      </c>
      <c r="D2357">
        <v>0.99899147235638697</v>
      </c>
      <c r="E2357">
        <v>0.99733971090699003</v>
      </c>
    </row>
    <row r="2358" spans="1:5">
      <c r="A2358" s="1">
        <v>43173</v>
      </c>
      <c r="B2358" t="s">
        <v>20</v>
      </c>
      <c r="C2358">
        <v>0.99899147235638697</v>
      </c>
      <c r="D2358">
        <v>1</v>
      </c>
      <c r="E2358">
        <v>0.99883138844519403</v>
      </c>
    </row>
    <row r="2359" spans="1:5" hidden="1">
      <c r="A2359" s="1">
        <v>43173</v>
      </c>
      <c r="B2359" t="s">
        <v>19</v>
      </c>
      <c r="C2359">
        <v>0.99733971090699003</v>
      </c>
      <c r="D2359">
        <v>0.99883138844519403</v>
      </c>
      <c r="E2359">
        <v>0.999999999999999</v>
      </c>
    </row>
    <row r="2360" spans="1:5" hidden="1">
      <c r="A2360" s="1">
        <v>43174</v>
      </c>
      <c r="B2360" t="s">
        <v>21</v>
      </c>
      <c r="C2360">
        <v>1.00000000000002</v>
      </c>
      <c r="D2360">
        <v>0.99876779656029102</v>
      </c>
      <c r="E2360">
        <v>0.99674327500512505</v>
      </c>
    </row>
    <row r="2361" spans="1:5">
      <c r="A2361" s="1">
        <v>43174</v>
      </c>
      <c r="B2361" t="s">
        <v>20</v>
      </c>
      <c r="C2361">
        <v>0.99876779656029102</v>
      </c>
      <c r="D2361">
        <v>1</v>
      </c>
      <c r="E2361">
        <v>0.99856562263211501</v>
      </c>
    </row>
    <row r="2362" spans="1:5" hidden="1">
      <c r="A2362" s="1">
        <v>43174</v>
      </c>
      <c r="B2362" t="s">
        <v>19</v>
      </c>
      <c r="C2362">
        <v>0.99674327500512505</v>
      </c>
      <c r="D2362">
        <v>0.99856562263211501</v>
      </c>
      <c r="E2362">
        <v>0.999999999999999</v>
      </c>
    </row>
    <row r="2363" spans="1:5" hidden="1">
      <c r="A2363" s="1">
        <v>43175</v>
      </c>
      <c r="B2363" t="s">
        <v>21</v>
      </c>
      <c r="C2363">
        <v>1.00000000000002</v>
      </c>
      <c r="D2363">
        <v>0.998647609317181</v>
      </c>
      <c r="E2363">
        <v>0.996495048823832</v>
      </c>
    </row>
    <row r="2364" spans="1:5">
      <c r="A2364" s="1">
        <v>43175</v>
      </c>
      <c r="B2364" t="s">
        <v>20</v>
      </c>
      <c r="C2364">
        <v>0.998647609317181</v>
      </c>
      <c r="D2364">
        <v>1</v>
      </c>
      <c r="E2364">
        <v>0.99859090699337405</v>
      </c>
    </row>
    <row r="2365" spans="1:5" hidden="1">
      <c r="A2365" s="1">
        <v>43175</v>
      </c>
      <c r="B2365" t="s">
        <v>19</v>
      </c>
      <c r="C2365">
        <v>0.996495048823832</v>
      </c>
      <c r="D2365">
        <v>0.99859090699337405</v>
      </c>
      <c r="E2365">
        <v>0.999999999999999</v>
      </c>
    </row>
    <row r="2366" spans="1:5" hidden="1">
      <c r="A2366" s="1">
        <v>43178</v>
      </c>
      <c r="B2366" t="s">
        <v>21</v>
      </c>
      <c r="C2366">
        <v>1.00000000000002</v>
      </c>
      <c r="D2366">
        <v>0.99901295355131403</v>
      </c>
      <c r="E2366">
        <v>0.99724750094752501</v>
      </c>
    </row>
    <row r="2367" spans="1:5">
      <c r="A2367" s="1">
        <v>43178</v>
      </c>
      <c r="B2367" t="s">
        <v>20</v>
      </c>
      <c r="C2367">
        <v>0.99901295355131403</v>
      </c>
      <c r="D2367">
        <v>1</v>
      </c>
      <c r="E2367">
        <v>0.99880080956067596</v>
      </c>
    </row>
    <row r="2368" spans="1:5" hidden="1">
      <c r="A2368" s="1">
        <v>43178</v>
      </c>
      <c r="B2368" t="s">
        <v>19</v>
      </c>
      <c r="C2368">
        <v>0.99724750094752501</v>
      </c>
      <c r="D2368">
        <v>0.99880080956067596</v>
      </c>
      <c r="E2368">
        <v>0.999999999999999</v>
      </c>
    </row>
    <row r="2369" spans="1:5" hidden="1">
      <c r="A2369" s="1">
        <v>43179</v>
      </c>
      <c r="B2369" t="s">
        <v>21</v>
      </c>
      <c r="C2369">
        <v>1.00000000000002</v>
      </c>
      <c r="D2369">
        <v>0.999117428884988</v>
      </c>
      <c r="E2369">
        <v>0.99831706566626699</v>
      </c>
    </row>
    <row r="2370" spans="1:5">
      <c r="A2370" s="1">
        <v>43179</v>
      </c>
      <c r="B2370" t="s">
        <v>20</v>
      </c>
      <c r="C2370">
        <v>0.999117428884988</v>
      </c>
      <c r="D2370">
        <v>1</v>
      </c>
      <c r="E2370">
        <v>0.99927806164126898</v>
      </c>
    </row>
    <row r="2371" spans="1:5" hidden="1">
      <c r="A2371" s="1">
        <v>43179</v>
      </c>
      <c r="B2371" t="s">
        <v>19</v>
      </c>
      <c r="C2371">
        <v>0.99831706566626699</v>
      </c>
      <c r="D2371">
        <v>0.99927806164126898</v>
      </c>
      <c r="E2371">
        <v>0.999999999999999</v>
      </c>
    </row>
    <row r="2372" spans="1:5" hidden="1">
      <c r="A2372" s="1">
        <v>43180</v>
      </c>
      <c r="B2372" t="s">
        <v>21</v>
      </c>
      <c r="C2372">
        <v>1.00000000000002</v>
      </c>
      <c r="D2372">
        <v>0.99914340201651997</v>
      </c>
      <c r="E2372">
        <v>0.998431978440946</v>
      </c>
    </row>
    <row r="2373" spans="1:5">
      <c r="A2373" s="1">
        <v>43180</v>
      </c>
      <c r="B2373" t="s">
        <v>20</v>
      </c>
      <c r="C2373">
        <v>0.99914340201651997</v>
      </c>
      <c r="D2373">
        <v>1</v>
      </c>
      <c r="E2373">
        <v>0.999392453622723</v>
      </c>
    </row>
    <row r="2374" spans="1:5" hidden="1">
      <c r="A2374" s="1">
        <v>43180</v>
      </c>
      <c r="B2374" t="s">
        <v>19</v>
      </c>
      <c r="C2374">
        <v>0.998431978440946</v>
      </c>
      <c r="D2374">
        <v>0.999392453622723</v>
      </c>
      <c r="E2374">
        <v>0.999999999999999</v>
      </c>
    </row>
    <row r="2375" spans="1:5" hidden="1">
      <c r="A2375" s="1">
        <v>43181</v>
      </c>
      <c r="B2375" t="s">
        <v>21</v>
      </c>
      <c r="C2375">
        <v>1.00000000000002</v>
      </c>
      <c r="D2375">
        <v>0.99873654455608096</v>
      </c>
      <c r="E2375">
        <v>0.99800665500444496</v>
      </c>
    </row>
    <row r="2376" spans="1:5">
      <c r="A2376" s="1">
        <v>43181</v>
      </c>
      <c r="B2376" t="s">
        <v>20</v>
      </c>
      <c r="C2376">
        <v>0.99873654455608096</v>
      </c>
      <c r="D2376">
        <v>1</v>
      </c>
      <c r="E2376">
        <v>0.99925003822881697</v>
      </c>
    </row>
    <row r="2377" spans="1:5" hidden="1">
      <c r="A2377" s="1">
        <v>43181</v>
      </c>
      <c r="B2377" t="s">
        <v>19</v>
      </c>
      <c r="C2377">
        <v>0.99800665500444496</v>
      </c>
      <c r="D2377">
        <v>0.99925003822881697</v>
      </c>
      <c r="E2377">
        <v>0.999999999999999</v>
      </c>
    </row>
    <row r="2378" spans="1:5" hidden="1">
      <c r="A2378" s="1">
        <v>43182</v>
      </c>
      <c r="B2378" t="s">
        <v>21</v>
      </c>
      <c r="C2378">
        <v>1.00000000000002</v>
      </c>
      <c r="D2378">
        <v>0.99887257615731895</v>
      </c>
      <c r="E2378">
        <v>0.99817437452822599</v>
      </c>
    </row>
    <row r="2379" spans="1:5">
      <c r="A2379" s="1">
        <v>43182</v>
      </c>
      <c r="B2379" t="s">
        <v>20</v>
      </c>
      <c r="C2379">
        <v>0.99887257615731895</v>
      </c>
      <c r="D2379">
        <v>1</v>
      </c>
      <c r="E2379">
        <v>0.99932401932018</v>
      </c>
    </row>
    <row r="2380" spans="1:5" hidden="1">
      <c r="A2380" s="1">
        <v>43182</v>
      </c>
      <c r="B2380" t="s">
        <v>19</v>
      </c>
      <c r="C2380">
        <v>0.99817437452822599</v>
      </c>
      <c r="D2380">
        <v>0.99932401932018</v>
      </c>
      <c r="E2380">
        <v>0.999999999999999</v>
      </c>
    </row>
    <row r="2381" spans="1:5" hidden="1">
      <c r="A2381" s="1">
        <v>43185</v>
      </c>
      <c r="B2381" t="s">
        <v>21</v>
      </c>
      <c r="C2381">
        <v>1.00000000000002</v>
      </c>
      <c r="D2381">
        <v>0.99882845938167597</v>
      </c>
      <c r="E2381">
        <v>0.99840697715637305</v>
      </c>
    </row>
    <row r="2382" spans="1:5">
      <c r="A2382" s="1">
        <v>43185</v>
      </c>
      <c r="B2382" t="s">
        <v>20</v>
      </c>
      <c r="C2382">
        <v>0.99882845938167597</v>
      </c>
      <c r="D2382">
        <v>1</v>
      </c>
      <c r="E2382">
        <v>0.99944112623914105</v>
      </c>
    </row>
    <row r="2383" spans="1:5" hidden="1">
      <c r="A2383" s="1">
        <v>43185</v>
      </c>
      <c r="B2383" t="s">
        <v>19</v>
      </c>
      <c r="C2383">
        <v>0.99840697715637305</v>
      </c>
      <c r="D2383">
        <v>0.99944112623914105</v>
      </c>
      <c r="E2383">
        <v>0.999999999999999</v>
      </c>
    </row>
    <row r="2384" spans="1:5" hidden="1">
      <c r="A2384" s="1">
        <v>43186</v>
      </c>
      <c r="B2384" t="s">
        <v>21</v>
      </c>
      <c r="C2384">
        <v>1.00000000000002</v>
      </c>
      <c r="D2384">
        <v>0.99886544437677005</v>
      </c>
      <c r="E2384">
        <v>0.99845412731878502</v>
      </c>
    </row>
    <row r="2385" spans="1:5">
      <c r="A2385" s="1">
        <v>43186</v>
      </c>
      <c r="B2385" t="s">
        <v>20</v>
      </c>
      <c r="C2385">
        <v>0.99886544437677005</v>
      </c>
      <c r="D2385">
        <v>1</v>
      </c>
      <c r="E2385">
        <v>0.99945210122882899</v>
      </c>
    </row>
    <row r="2386" spans="1:5" hidden="1">
      <c r="A2386" s="1">
        <v>43186</v>
      </c>
      <c r="B2386" t="s">
        <v>19</v>
      </c>
      <c r="C2386">
        <v>0.99845412731878502</v>
      </c>
      <c r="D2386">
        <v>0.99945210122882899</v>
      </c>
      <c r="E2386">
        <v>0.999999999999999</v>
      </c>
    </row>
    <row r="2387" spans="1:5" hidden="1">
      <c r="A2387" s="1">
        <v>43187</v>
      </c>
      <c r="B2387" t="s">
        <v>21</v>
      </c>
      <c r="C2387">
        <v>1.00000000000001</v>
      </c>
      <c r="D2387">
        <v>0.99918278539181504</v>
      </c>
      <c r="E2387">
        <v>0.998765255281853</v>
      </c>
    </row>
    <row r="2388" spans="1:5">
      <c r="A2388" s="1">
        <v>43187</v>
      </c>
      <c r="B2388" t="s">
        <v>20</v>
      </c>
      <c r="C2388">
        <v>0.99918278539181504</v>
      </c>
      <c r="D2388">
        <v>1</v>
      </c>
      <c r="E2388">
        <v>0.99950207228216104</v>
      </c>
    </row>
    <row r="2389" spans="1:5" hidden="1">
      <c r="A2389" s="1">
        <v>43187</v>
      </c>
      <c r="B2389" t="s">
        <v>19</v>
      </c>
      <c r="C2389">
        <v>0.998765255281853</v>
      </c>
      <c r="D2389">
        <v>0.99950207228216104</v>
      </c>
      <c r="E2389">
        <v>0.999999999999999</v>
      </c>
    </row>
    <row r="2390" spans="1:5" hidden="1">
      <c r="A2390" s="1">
        <v>43188</v>
      </c>
      <c r="B2390" t="s">
        <v>21</v>
      </c>
      <c r="C2390">
        <v>1.00000000000002</v>
      </c>
      <c r="D2390">
        <v>0.999019153765626</v>
      </c>
      <c r="E2390">
        <v>0.99859815547120701</v>
      </c>
    </row>
    <row r="2391" spans="1:5">
      <c r="A2391" s="1">
        <v>43188</v>
      </c>
      <c r="B2391" t="s">
        <v>20</v>
      </c>
      <c r="C2391">
        <v>0.999019153765626</v>
      </c>
      <c r="D2391">
        <v>1</v>
      </c>
      <c r="E2391">
        <v>0.99908114625727396</v>
      </c>
    </row>
    <row r="2392" spans="1:5" hidden="1">
      <c r="A2392" s="1">
        <v>43188</v>
      </c>
      <c r="B2392" t="s">
        <v>19</v>
      </c>
      <c r="C2392">
        <v>0.99859815547120701</v>
      </c>
      <c r="D2392">
        <v>0.99908114625727396</v>
      </c>
      <c r="E2392">
        <v>0.999999999999999</v>
      </c>
    </row>
    <row r="2393" spans="1:5" hidden="1">
      <c r="A2393" s="1">
        <v>43192</v>
      </c>
      <c r="B2393" t="s">
        <v>21</v>
      </c>
      <c r="C2393">
        <v>1.00000000000002</v>
      </c>
      <c r="D2393">
        <v>0.99898620504963698</v>
      </c>
      <c r="E2393">
        <v>0.99858079648672804</v>
      </c>
    </row>
    <row r="2394" spans="1:5">
      <c r="A2394" s="1">
        <v>43192</v>
      </c>
      <c r="B2394" t="s">
        <v>20</v>
      </c>
      <c r="C2394">
        <v>0.99898620504963698</v>
      </c>
      <c r="D2394">
        <v>1</v>
      </c>
      <c r="E2394">
        <v>0.99907976175862601</v>
      </c>
    </row>
    <row r="2395" spans="1:5" hidden="1">
      <c r="A2395" s="1">
        <v>43192</v>
      </c>
      <c r="B2395" t="s">
        <v>19</v>
      </c>
      <c r="C2395">
        <v>0.99858079648672804</v>
      </c>
      <c r="D2395">
        <v>0.99907976175862601</v>
      </c>
      <c r="E2395">
        <v>0.999999999999999</v>
      </c>
    </row>
    <row r="2396" spans="1:5" hidden="1">
      <c r="A2396" s="1">
        <v>43193</v>
      </c>
      <c r="B2396" t="s">
        <v>21</v>
      </c>
      <c r="C2396">
        <v>1.00000000000002</v>
      </c>
      <c r="D2396">
        <v>0.99904786713517502</v>
      </c>
      <c r="E2396">
        <v>0.99846290949093897</v>
      </c>
    </row>
    <row r="2397" spans="1:5">
      <c r="A2397" s="1">
        <v>43193</v>
      </c>
      <c r="B2397" t="s">
        <v>20</v>
      </c>
      <c r="C2397">
        <v>0.99904786713517502</v>
      </c>
      <c r="D2397">
        <v>1</v>
      </c>
      <c r="E2397">
        <v>0.99898829150616197</v>
      </c>
    </row>
    <row r="2398" spans="1:5" hidden="1">
      <c r="A2398" s="1">
        <v>43193</v>
      </c>
      <c r="B2398" t="s">
        <v>19</v>
      </c>
      <c r="C2398">
        <v>0.99846290949093897</v>
      </c>
      <c r="D2398">
        <v>0.99898829150616197</v>
      </c>
      <c r="E2398">
        <v>0.999999999999999</v>
      </c>
    </row>
    <row r="2399" spans="1:5" hidden="1">
      <c r="A2399" s="1">
        <v>43194</v>
      </c>
      <c r="B2399" t="s">
        <v>21</v>
      </c>
      <c r="C2399">
        <v>1.00000000000002</v>
      </c>
      <c r="D2399">
        <v>0.99919656037783999</v>
      </c>
      <c r="E2399">
        <v>0.99829225598470295</v>
      </c>
    </row>
    <row r="2400" spans="1:5">
      <c r="A2400" s="1">
        <v>43194</v>
      </c>
      <c r="B2400" t="s">
        <v>20</v>
      </c>
      <c r="C2400">
        <v>0.99919656037783999</v>
      </c>
      <c r="D2400">
        <v>1</v>
      </c>
      <c r="E2400">
        <v>0.99882678662023605</v>
      </c>
    </row>
    <row r="2401" spans="1:5" hidden="1">
      <c r="A2401" s="1">
        <v>43194</v>
      </c>
      <c r="B2401" t="s">
        <v>19</v>
      </c>
      <c r="C2401">
        <v>0.99829225598470295</v>
      </c>
      <c r="D2401">
        <v>0.99882678662023605</v>
      </c>
      <c r="E2401">
        <v>0.999999999999999</v>
      </c>
    </row>
    <row r="2402" spans="1:5" hidden="1">
      <c r="A2402" s="1">
        <v>43195</v>
      </c>
      <c r="B2402" t="s">
        <v>21</v>
      </c>
      <c r="C2402">
        <v>1.00000000000002</v>
      </c>
      <c r="D2402">
        <v>0.99908498553304304</v>
      </c>
      <c r="E2402">
        <v>0.99766703855276495</v>
      </c>
    </row>
    <row r="2403" spans="1:5">
      <c r="A2403" s="1">
        <v>43195</v>
      </c>
      <c r="B2403" t="s">
        <v>20</v>
      </c>
      <c r="C2403">
        <v>0.99908498553304304</v>
      </c>
      <c r="D2403">
        <v>1</v>
      </c>
      <c r="E2403">
        <v>0.99864578655788705</v>
      </c>
    </row>
    <row r="2404" spans="1:5" hidden="1">
      <c r="A2404" s="1">
        <v>43195</v>
      </c>
      <c r="B2404" t="s">
        <v>19</v>
      </c>
      <c r="C2404">
        <v>0.99766703855276495</v>
      </c>
      <c r="D2404">
        <v>0.99864578655788705</v>
      </c>
      <c r="E2404">
        <v>0.999999999999999</v>
      </c>
    </row>
    <row r="2405" spans="1:5" hidden="1">
      <c r="A2405" s="1">
        <v>43196</v>
      </c>
      <c r="B2405" t="s">
        <v>21</v>
      </c>
      <c r="C2405">
        <v>1.00000000000002</v>
      </c>
      <c r="D2405">
        <v>0.99892562173768995</v>
      </c>
      <c r="E2405">
        <v>0.99763131396523497</v>
      </c>
    </row>
    <row r="2406" spans="1:5">
      <c r="A2406" s="1">
        <v>43196</v>
      </c>
      <c r="B2406" t="s">
        <v>20</v>
      </c>
      <c r="C2406">
        <v>0.99892562173768995</v>
      </c>
      <c r="D2406">
        <v>1</v>
      </c>
      <c r="E2406">
        <v>0.998353968088183</v>
      </c>
    </row>
    <row r="2407" spans="1:5" hidden="1">
      <c r="A2407" s="1">
        <v>43196</v>
      </c>
      <c r="B2407" t="s">
        <v>19</v>
      </c>
      <c r="C2407">
        <v>0.99763131396523497</v>
      </c>
      <c r="D2407">
        <v>0.998353968088183</v>
      </c>
      <c r="E2407">
        <v>0.999999999999999</v>
      </c>
    </row>
    <row r="2408" spans="1:5" hidden="1">
      <c r="A2408" s="1">
        <v>43199</v>
      </c>
      <c r="B2408" t="s">
        <v>21</v>
      </c>
      <c r="C2408">
        <v>1.00000000000002</v>
      </c>
      <c r="D2408">
        <v>0.998895101350743</v>
      </c>
      <c r="E2408">
        <v>0.99766474471233901</v>
      </c>
    </row>
    <row r="2409" spans="1:5">
      <c r="A2409" s="1">
        <v>43199</v>
      </c>
      <c r="B2409" t="s">
        <v>20</v>
      </c>
      <c r="C2409">
        <v>0.998895101350743</v>
      </c>
      <c r="D2409">
        <v>1</v>
      </c>
      <c r="E2409">
        <v>0.99833606356599502</v>
      </c>
    </row>
    <row r="2410" spans="1:5" hidden="1">
      <c r="A2410" s="1">
        <v>43199</v>
      </c>
      <c r="B2410" t="s">
        <v>19</v>
      </c>
      <c r="C2410">
        <v>0.99766474471233901</v>
      </c>
      <c r="D2410">
        <v>0.99833606356599502</v>
      </c>
      <c r="E2410">
        <v>0.999999999999999</v>
      </c>
    </row>
    <row r="2411" spans="1:5" hidden="1">
      <c r="A2411" s="1">
        <v>43200</v>
      </c>
      <c r="B2411" t="s">
        <v>21</v>
      </c>
      <c r="C2411">
        <v>1.00000000000002</v>
      </c>
      <c r="D2411">
        <v>0.998781660480486</v>
      </c>
      <c r="E2411">
        <v>0.99705272337891304</v>
      </c>
    </row>
    <row r="2412" spans="1:5">
      <c r="A2412" s="1">
        <v>43200</v>
      </c>
      <c r="B2412" t="s">
        <v>20</v>
      </c>
      <c r="C2412">
        <v>0.998781660480486</v>
      </c>
      <c r="D2412">
        <v>1</v>
      </c>
      <c r="E2412">
        <v>0.99796799726198504</v>
      </c>
    </row>
    <row r="2413" spans="1:5" hidden="1">
      <c r="A2413" s="1">
        <v>43200</v>
      </c>
      <c r="B2413" t="s">
        <v>19</v>
      </c>
      <c r="C2413">
        <v>0.99705272337891304</v>
      </c>
      <c r="D2413">
        <v>0.99796799726198504</v>
      </c>
      <c r="E2413">
        <v>0.999999999999999</v>
      </c>
    </row>
    <row r="2414" spans="1:5" hidden="1">
      <c r="A2414" s="1">
        <v>43201</v>
      </c>
      <c r="B2414" t="s">
        <v>21</v>
      </c>
      <c r="C2414">
        <v>1.00000000000002</v>
      </c>
      <c r="D2414">
        <v>0.99899870979331196</v>
      </c>
      <c r="E2414">
        <v>0.997696812808059</v>
      </c>
    </row>
    <row r="2415" spans="1:5">
      <c r="A2415" s="1">
        <v>43201</v>
      </c>
      <c r="B2415" t="s">
        <v>20</v>
      </c>
      <c r="C2415">
        <v>0.99899870979331196</v>
      </c>
      <c r="D2415">
        <v>1</v>
      </c>
      <c r="E2415">
        <v>0.99813420084493598</v>
      </c>
    </row>
    <row r="2416" spans="1:5" hidden="1">
      <c r="A2416" s="1">
        <v>43201</v>
      </c>
      <c r="B2416" t="s">
        <v>19</v>
      </c>
      <c r="C2416">
        <v>0.997696812808059</v>
      </c>
      <c r="D2416">
        <v>0.99813420084493598</v>
      </c>
      <c r="E2416">
        <v>0.999999999999999</v>
      </c>
    </row>
    <row r="2417" spans="1:5" hidden="1">
      <c r="A2417" s="1">
        <v>43202</v>
      </c>
      <c r="B2417" t="s">
        <v>21</v>
      </c>
      <c r="C2417">
        <v>1.00000000000002</v>
      </c>
      <c r="D2417">
        <v>0.99909552589658301</v>
      </c>
      <c r="E2417">
        <v>0.99796477266144601</v>
      </c>
    </row>
    <row r="2418" spans="1:5">
      <c r="A2418" s="1">
        <v>43202</v>
      </c>
      <c r="B2418" t="s">
        <v>20</v>
      </c>
      <c r="C2418">
        <v>0.99909552589658301</v>
      </c>
      <c r="D2418">
        <v>1</v>
      </c>
      <c r="E2418">
        <v>0.99832019758638801</v>
      </c>
    </row>
    <row r="2419" spans="1:5" hidden="1">
      <c r="A2419" s="1">
        <v>43202</v>
      </c>
      <c r="B2419" t="s">
        <v>19</v>
      </c>
      <c r="C2419">
        <v>0.99796477266144601</v>
      </c>
      <c r="D2419">
        <v>0.99832019758638801</v>
      </c>
      <c r="E2419">
        <v>0.999999999999999</v>
      </c>
    </row>
    <row r="2420" spans="1:5" hidden="1">
      <c r="A2420" s="1">
        <v>43203</v>
      </c>
      <c r="B2420" t="s">
        <v>21</v>
      </c>
      <c r="C2420">
        <v>1.00000000000002</v>
      </c>
      <c r="D2420">
        <v>0.99907286546604801</v>
      </c>
      <c r="E2420">
        <v>0.99792442228803102</v>
      </c>
    </row>
    <row r="2421" spans="1:5">
      <c r="A2421" s="1">
        <v>43203</v>
      </c>
      <c r="B2421" t="s">
        <v>20</v>
      </c>
      <c r="C2421">
        <v>0.99907286546604801</v>
      </c>
      <c r="D2421">
        <v>1</v>
      </c>
      <c r="E2421">
        <v>0.99814241792297298</v>
      </c>
    </row>
    <row r="2422" spans="1:5" hidden="1">
      <c r="A2422" s="1">
        <v>43203</v>
      </c>
      <c r="B2422" t="s">
        <v>19</v>
      </c>
      <c r="C2422">
        <v>0.99792442228803102</v>
      </c>
      <c r="D2422">
        <v>0.99814241792297298</v>
      </c>
      <c r="E2422">
        <v>0.999999999999999</v>
      </c>
    </row>
    <row r="2423" spans="1:5" hidden="1">
      <c r="A2423" s="1">
        <v>43206</v>
      </c>
      <c r="B2423" t="s">
        <v>21</v>
      </c>
      <c r="C2423">
        <v>1.00000000000002</v>
      </c>
      <c r="D2423">
        <v>0.99911001080303197</v>
      </c>
      <c r="E2423">
        <v>0.99778687467922</v>
      </c>
    </row>
    <row r="2424" spans="1:5">
      <c r="A2424" s="1">
        <v>43206</v>
      </c>
      <c r="B2424" t="s">
        <v>20</v>
      </c>
      <c r="C2424">
        <v>0.99911001080303197</v>
      </c>
      <c r="D2424">
        <v>1</v>
      </c>
      <c r="E2424">
        <v>0.99799614344570498</v>
      </c>
    </row>
    <row r="2425" spans="1:5" hidden="1">
      <c r="A2425" s="1">
        <v>43206</v>
      </c>
      <c r="B2425" t="s">
        <v>19</v>
      </c>
      <c r="C2425">
        <v>0.99778687467922</v>
      </c>
      <c r="D2425">
        <v>0.99799614344570498</v>
      </c>
      <c r="E2425">
        <v>0.999999999999999</v>
      </c>
    </row>
    <row r="2426" spans="1:5" hidden="1">
      <c r="A2426" s="1">
        <v>43207</v>
      </c>
      <c r="B2426" t="s">
        <v>21</v>
      </c>
      <c r="C2426">
        <v>1.00000000000002</v>
      </c>
      <c r="D2426">
        <v>0.99894097940879101</v>
      </c>
      <c r="E2426">
        <v>0.99730463187376195</v>
      </c>
    </row>
    <row r="2427" spans="1:5">
      <c r="A2427" s="1">
        <v>43207</v>
      </c>
      <c r="B2427" t="s">
        <v>20</v>
      </c>
      <c r="C2427">
        <v>0.99894097940879101</v>
      </c>
      <c r="D2427">
        <v>1</v>
      </c>
      <c r="E2427">
        <v>0.99756081733341695</v>
      </c>
    </row>
    <row r="2428" spans="1:5" hidden="1">
      <c r="A2428" s="1">
        <v>43207</v>
      </c>
      <c r="B2428" t="s">
        <v>19</v>
      </c>
      <c r="C2428">
        <v>0.99730463187376195</v>
      </c>
      <c r="D2428">
        <v>0.99756081733341695</v>
      </c>
      <c r="E2428">
        <v>0.999999999999999</v>
      </c>
    </row>
    <row r="2429" spans="1:5" hidden="1">
      <c r="A2429" s="1">
        <v>43208</v>
      </c>
      <c r="B2429" t="s">
        <v>21</v>
      </c>
      <c r="C2429">
        <v>1.00000000000002</v>
      </c>
      <c r="D2429">
        <v>0.99876651549057804</v>
      </c>
      <c r="E2429">
        <v>0.99691532105397695</v>
      </c>
    </row>
    <row r="2430" spans="1:5">
      <c r="A2430" s="1">
        <v>43208</v>
      </c>
      <c r="B2430" t="s">
        <v>20</v>
      </c>
      <c r="C2430">
        <v>0.99876651549057804</v>
      </c>
      <c r="D2430">
        <v>1</v>
      </c>
      <c r="E2430">
        <v>0.99753249056669302</v>
      </c>
    </row>
    <row r="2431" spans="1:5" hidden="1">
      <c r="A2431" s="1">
        <v>43208</v>
      </c>
      <c r="B2431" t="s">
        <v>19</v>
      </c>
      <c r="C2431">
        <v>0.99691532105397695</v>
      </c>
      <c r="D2431">
        <v>0.99753249056669302</v>
      </c>
      <c r="E2431">
        <v>0.999999999999999</v>
      </c>
    </row>
    <row r="2432" spans="1:5" hidden="1">
      <c r="A2432" s="1">
        <v>43209</v>
      </c>
      <c r="B2432" t="s">
        <v>21</v>
      </c>
      <c r="C2432">
        <v>1.00000000000003</v>
      </c>
      <c r="D2432">
        <v>0.99856886177433102</v>
      </c>
      <c r="E2432">
        <v>0.99634380585045501</v>
      </c>
    </row>
    <row r="2433" spans="1:5">
      <c r="A2433" s="1">
        <v>43209</v>
      </c>
      <c r="B2433" t="s">
        <v>20</v>
      </c>
      <c r="C2433">
        <v>0.99856886177433102</v>
      </c>
      <c r="D2433">
        <v>1</v>
      </c>
      <c r="E2433">
        <v>0.99713258395330795</v>
      </c>
    </row>
    <row r="2434" spans="1:5" hidden="1">
      <c r="A2434" s="1">
        <v>43209</v>
      </c>
      <c r="B2434" t="s">
        <v>19</v>
      </c>
      <c r="C2434">
        <v>0.99634380585045501</v>
      </c>
      <c r="D2434">
        <v>0.99713258395330795</v>
      </c>
      <c r="E2434">
        <v>0.999999999999999</v>
      </c>
    </row>
    <row r="2435" spans="1:5" hidden="1">
      <c r="A2435" s="1">
        <v>43210</v>
      </c>
      <c r="B2435" t="s">
        <v>21</v>
      </c>
      <c r="C2435">
        <v>1.00000000000003</v>
      </c>
      <c r="D2435">
        <v>0.998589339645931</v>
      </c>
      <c r="E2435">
        <v>0.99651164137807502</v>
      </c>
    </row>
    <row r="2436" spans="1:5">
      <c r="A2436" s="1">
        <v>43210</v>
      </c>
      <c r="B2436" t="s">
        <v>20</v>
      </c>
      <c r="C2436">
        <v>0.998589339645931</v>
      </c>
      <c r="D2436">
        <v>1</v>
      </c>
      <c r="E2436">
        <v>0.99694822440001796</v>
      </c>
    </row>
    <row r="2437" spans="1:5" hidden="1">
      <c r="A2437" s="1">
        <v>43210</v>
      </c>
      <c r="B2437" t="s">
        <v>19</v>
      </c>
      <c r="C2437">
        <v>0.99651164137807502</v>
      </c>
      <c r="D2437">
        <v>0.99694822440001796</v>
      </c>
      <c r="E2437">
        <v>0.999999999999999</v>
      </c>
    </row>
    <row r="2438" spans="1:5" hidden="1">
      <c r="A2438" s="1">
        <v>43213</v>
      </c>
      <c r="B2438" t="s">
        <v>21</v>
      </c>
      <c r="C2438">
        <v>1.00000000000003</v>
      </c>
      <c r="D2438">
        <v>0.99832277051608798</v>
      </c>
      <c r="E2438">
        <v>0.99592808504671404</v>
      </c>
    </row>
    <row r="2439" spans="1:5">
      <c r="A2439" s="1">
        <v>43213</v>
      </c>
      <c r="B2439" t="s">
        <v>20</v>
      </c>
      <c r="C2439">
        <v>0.99832277051608798</v>
      </c>
      <c r="D2439">
        <v>1</v>
      </c>
      <c r="E2439">
        <v>0.99672500203332004</v>
      </c>
    </row>
    <row r="2440" spans="1:5" hidden="1">
      <c r="A2440" s="1">
        <v>43213</v>
      </c>
      <c r="B2440" t="s">
        <v>19</v>
      </c>
      <c r="C2440">
        <v>0.99592808504671404</v>
      </c>
      <c r="D2440">
        <v>0.99672500203332004</v>
      </c>
      <c r="E2440">
        <v>0.999999999999999</v>
      </c>
    </row>
    <row r="2441" spans="1:5" hidden="1">
      <c r="A2441" s="1">
        <v>43214</v>
      </c>
      <c r="B2441" t="s">
        <v>21</v>
      </c>
      <c r="C2441">
        <v>1.00000000000003</v>
      </c>
      <c r="D2441">
        <v>0.99832160210506804</v>
      </c>
      <c r="E2441">
        <v>0.995853238793867</v>
      </c>
    </row>
    <row r="2442" spans="1:5">
      <c r="A2442" s="1">
        <v>43214</v>
      </c>
      <c r="B2442" t="s">
        <v>20</v>
      </c>
      <c r="C2442">
        <v>0.99832160210506804</v>
      </c>
      <c r="D2442">
        <v>1</v>
      </c>
      <c r="E2442">
        <v>0.99648127114806495</v>
      </c>
    </row>
    <row r="2443" spans="1:5" hidden="1">
      <c r="A2443" s="1">
        <v>43214</v>
      </c>
      <c r="B2443" t="s">
        <v>19</v>
      </c>
      <c r="C2443">
        <v>0.995853238793867</v>
      </c>
      <c r="D2443">
        <v>0.99648127114806495</v>
      </c>
      <c r="E2443">
        <v>0.999999999999999</v>
      </c>
    </row>
    <row r="2444" spans="1:5" hidden="1">
      <c r="A2444" s="1">
        <v>43215</v>
      </c>
      <c r="B2444" t="s">
        <v>21</v>
      </c>
      <c r="C2444">
        <v>1.00000000000003</v>
      </c>
      <c r="D2444">
        <v>0.99792296741797504</v>
      </c>
      <c r="E2444">
        <v>0.99561960346661305</v>
      </c>
    </row>
    <row r="2445" spans="1:5">
      <c r="A2445" s="1">
        <v>43215</v>
      </c>
      <c r="B2445" t="s">
        <v>20</v>
      </c>
      <c r="C2445">
        <v>0.99792296741797504</v>
      </c>
      <c r="D2445">
        <v>1</v>
      </c>
      <c r="E2445">
        <v>0.99571270034535997</v>
      </c>
    </row>
    <row r="2446" spans="1:5" hidden="1">
      <c r="A2446" s="1">
        <v>43215</v>
      </c>
      <c r="B2446" t="s">
        <v>19</v>
      </c>
      <c r="C2446">
        <v>0.99561960346661305</v>
      </c>
      <c r="D2446">
        <v>0.99571270034535997</v>
      </c>
      <c r="E2446">
        <v>0.999999999999999</v>
      </c>
    </row>
    <row r="2447" spans="1:5" hidden="1">
      <c r="A2447" s="1">
        <v>43216</v>
      </c>
      <c r="B2447" t="s">
        <v>21</v>
      </c>
      <c r="C2447">
        <v>1.0000000000000699</v>
      </c>
      <c r="D2447">
        <v>0.99594084052768606</v>
      </c>
      <c r="E2447">
        <v>0.99154518297593197</v>
      </c>
    </row>
    <row r="2448" spans="1:5">
      <c r="A2448" s="1">
        <v>43216</v>
      </c>
      <c r="B2448" t="s">
        <v>20</v>
      </c>
      <c r="C2448">
        <v>0.99594084052768606</v>
      </c>
      <c r="D2448">
        <v>1</v>
      </c>
      <c r="E2448">
        <v>0.99141235487120505</v>
      </c>
    </row>
    <row r="2449" spans="1:5" hidden="1">
      <c r="A2449" s="1">
        <v>43216</v>
      </c>
      <c r="B2449" t="s">
        <v>19</v>
      </c>
      <c r="C2449">
        <v>0.99154518297593197</v>
      </c>
      <c r="D2449">
        <v>0.99141235487120505</v>
      </c>
      <c r="E2449">
        <v>0.999999999999998</v>
      </c>
    </row>
    <row r="2450" spans="1:5" hidden="1">
      <c r="A2450" s="1">
        <v>43217</v>
      </c>
      <c r="B2450" t="s">
        <v>21</v>
      </c>
      <c r="C2450">
        <v>1.00000000000006</v>
      </c>
      <c r="D2450">
        <v>0.99640878726070004</v>
      </c>
      <c r="E2450">
        <v>0.99154815279863096</v>
      </c>
    </row>
    <row r="2451" spans="1:5">
      <c r="A2451" s="1">
        <v>43217</v>
      </c>
      <c r="B2451" t="s">
        <v>20</v>
      </c>
      <c r="C2451">
        <v>0.99640878726070004</v>
      </c>
      <c r="D2451">
        <v>1</v>
      </c>
      <c r="E2451">
        <v>0.993094368293164</v>
      </c>
    </row>
    <row r="2452" spans="1:5" hidden="1">
      <c r="A2452" s="1">
        <v>43217</v>
      </c>
      <c r="B2452" t="s">
        <v>19</v>
      </c>
      <c r="C2452">
        <v>0.99154815279863096</v>
      </c>
      <c r="D2452">
        <v>0.993094368293164</v>
      </c>
      <c r="E2452">
        <v>0.999999999999998</v>
      </c>
    </row>
    <row r="2453" spans="1:5" hidden="1">
      <c r="A2453" s="1">
        <v>43220</v>
      </c>
      <c r="B2453" t="s">
        <v>21</v>
      </c>
      <c r="C2453">
        <v>1.0000000000000699</v>
      </c>
      <c r="D2453">
        <v>0.99600233471029298</v>
      </c>
      <c r="E2453">
        <v>0.99012856905917701</v>
      </c>
    </row>
    <row r="2454" spans="1:5">
      <c r="A2454" s="1">
        <v>43220</v>
      </c>
      <c r="B2454" t="s">
        <v>20</v>
      </c>
      <c r="C2454">
        <v>0.99600233471029298</v>
      </c>
      <c r="D2454">
        <v>1</v>
      </c>
      <c r="E2454">
        <v>0.99184937815310104</v>
      </c>
    </row>
    <row r="2455" spans="1:5" hidden="1">
      <c r="A2455" s="1">
        <v>43220</v>
      </c>
      <c r="B2455" t="s">
        <v>19</v>
      </c>
      <c r="C2455">
        <v>0.99012856905917701</v>
      </c>
      <c r="D2455">
        <v>0.99184937815310104</v>
      </c>
      <c r="E2455">
        <v>0.999999999999998</v>
      </c>
    </row>
    <row r="2456" spans="1:5" hidden="1">
      <c r="A2456" s="1">
        <v>43221</v>
      </c>
      <c r="B2456" t="s">
        <v>21</v>
      </c>
      <c r="C2456">
        <v>1.0000000000000699</v>
      </c>
      <c r="D2456">
        <v>0.99595306201147804</v>
      </c>
      <c r="E2456">
        <v>0.98994178803354704</v>
      </c>
    </row>
    <row r="2457" spans="1:5">
      <c r="A2457" s="1">
        <v>43221</v>
      </c>
      <c r="B2457" t="s">
        <v>20</v>
      </c>
      <c r="C2457">
        <v>0.99595306201147804</v>
      </c>
      <c r="D2457">
        <v>1</v>
      </c>
      <c r="E2457">
        <v>0.99142573400781997</v>
      </c>
    </row>
    <row r="2458" spans="1:5" hidden="1">
      <c r="A2458" s="1">
        <v>43221</v>
      </c>
      <c r="B2458" t="s">
        <v>19</v>
      </c>
      <c r="C2458">
        <v>0.98994178803354704</v>
      </c>
      <c r="D2458">
        <v>0.99142573400781997</v>
      </c>
      <c r="E2458">
        <v>0.999999999999999</v>
      </c>
    </row>
    <row r="2459" spans="1:5" hidden="1">
      <c r="A2459" s="1">
        <v>43222</v>
      </c>
      <c r="B2459" t="s">
        <v>21</v>
      </c>
      <c r="C2459">
        <v>1.0000000000000799</v>
      </c>
      <c r="D2459">
        <v>0.99593983514528495</v>
      </c>
      <c r="E2459">
        <v>0.99097427632882296</v>
      </c>
    </row>
    <row r="2460" spans="1:5">
      <c r="A2460" s="1">
        <v>43222</v>
      </c>
      <c r="B2460" t="s">
        <v>20</v>
      </c>
      <c r="C2460">
        <v>0.99593983514528495</v>
      </c>
      <c r="D2460">
        <v>1</v>
      </c>
      <c r="E2460">
        <v>0.99207016734408704</v>
      </c>
    </row>
    <row r="2461" spans="1:5" hidden="1">
      <c r="A2461" s="1">
        <v>43222</v>
      </c>
      <c r="B2461" t="s">
        <v>19</v>
      </c>
      <c r="C2461">
        <v>0.99097427632882296</v>
      </c>
      <c r="D2461">
        <v>0.99207016734408704</v>
      </c>
      <c r="E2461">
        <v>0.999999999999999</v>
      </c>
    </row>
    <row r="2462" spans="1:5" hidden="1">
      <c r="A2462" s="1">
        <v>43223</v>
      </c>
      <c r="B2462" t="s">
        <v>21</v>
      </c>
      <c r="C2462">
        <v>1.0000000000000699</v>
      </c>
      <c r="D2462">
        <v>0.99603621510686302</v>
      </c>
      <c r="E2462">
        <v>0.99328307836139795</v>
      </c>
    </row>
    <row r="2463" spans="1:5">
      <c r="A2463" s="1">
        <v>43223</v>
      </c>
      <c r="B2463" t="s">
        <v>20</v>
      </c>
      <c r="C2463">
        <v>0.99603621510686302</v>
      </c>
      <c r="D2463">
        <v>1</v>
      </c>
      <c r="E2463">
        <v>0.99348463696772604</v>
      </c>
    </row>
    <row r="2464" spans="1:5" hidden="1">
      <c r="A2464" s="1">
        <v>43223</v>
      </c>
      <c r="B2464" t="s">
        <v>19</v>
      </c>
      <c r="C2464">
        <v>0.99328307836139795</v>
      </c>
      <c r="D2464">
        <v>0.99348463696772604</v>
      </c>
      <c r="E2464">
        <v>0.999999999999998</v>
      </c>
    </row>
    <row r="2465" spans="1:5" hidden="1">
      <c r="A2465" s="1">
        <v>43224</v>
      </c>
      <c r="B2465" t="s">
        <v>21</v>
      </c>
      <c r="C2465">
        <v>1.00000000000005</v>
      </c>
      <c r="D2465">
        <v>0.99740340581968301</v>
      </c>
      <c r="E2465">
        <v>0.99502880601708599</v>
      </c>
    </row>
    <row r="2466" spans="1:5">
      <c r="A2466" s="1">
        <v>43224</v>
      </c>
      <c r="B2466" t="s">
        <v>20</v>
      </c>
      <c r="C2466">
        <v>0.99740340581968301</v>
      </c>
      <c r="D2466">
        <v>1</v>
      </c>
      <c r="E2466">
        <v>0.99579699264232402</v>
      </c>
    </row>
    <row r="2467" spans="1:5" hidden="1">
      <c r="A2467" s="1">
        <v>43224</v>
      </c>
      <c r="B2467" t="s">
        <v>19</v>
      </c>
      <c r="C2467">
        <v>0.99502880601708599</v>
      </c>
      <c r="D2467">
        <v>0.99579699264232402</v>
      </c>
      <c r="E2467">
        <v>0.999999999999998</v>
      </c>
    </row>
    <row r="2468" spans="1:5" hidden="1">
      <c r="A2468" s="1">
        <v>43227</v>
      </c>
      <c r="B2468" t="s">
        <v>21</v>
      </c>
      <c r="C2468">
        <v>1.00000000000005</v>
      </c>
      <c r="D2468">
        <v>0.99745053958335805</v>
      </c>
      <c r="E2468">
        <v>0.99484800467772005</v>
      </c>
    </row>
    <row r="2469" spans="1:5">
      <c r="A2469" s="1">
        <v>43227</v>
      </c>
      <c r="B2469" t="s">
        <v>20</v>
      </c>
      <c r="C2469">
        <v>0.99745053958335805</v>
      </c>
      <c r="D2469">
        <v>1</v>
      </c>
      <c r="E2469">
        <v>0.99573594262684795</v>
      </c>
    </row>
    <row r="2470" spans="1:5" hidden="1">
      <c r="A2470" s="1">
        <v>43227</v>
      </c>
      <c r="B2470" t="s">
        <v>19</v>
      </c>
      <c r="C2470">
        <v>0.99484800467772005</v>
      </c>
      <c r="D2470">
        <v>0.99573594262684795</v>
      </c>
      <c r="E2470">
        <v>0.999999999999999</v>
      </c>
    </row>
    <row r="2471" spans="1:5" hidden="1">
      <c r="A2471" s="1">
        <v>43228</v>
      </c>
      <c r="B2471" t="s">
        <v>21</v>
      </c>
      <c r="C2471">
        <v>1.00000000000005</v>
      </c>
      <c r="D2471">
        <v>0.99748638244487098</v>
      </c>
      <c r="E2471">
        <v>0.99485403303657205</v>
      </c>
    </row>
    <row r="2472" spans="1:5">
      <c r="A2472" s="1">
        <v>43228</v>
      </c>
      <c r="B2472" t="s">
        <v>20</v>
      </c>
      <c r="C2472">
        <v>0.99748638244487098</v>
      </c>
      <c r="D2472">
        <v>1</v>
      </c>
      <c r="E2472">
        <v>0.99572442393468097</v>
      </c>
    </row>
    <row r="2473" spans="1:5" hidden="1">
      <c r="A2473" s="1">
        <v>43228</v>
      </c>
      <c r="B2473" t="s">
        <v>19</v>
      </c>
      <c r="C2473">
        <v>0.99485403303657205</v>
      </c>
      <c r="D2473">
        <v>0.99572442393468097</v>
      </c>
      <c r="E2473">
        <v>0.999999999999998</v>
      </c>
    </row>
    <row r="2474" spans="1:5" hidden="1">
      <c r="A2474" s="1">
        <v>43229</v>
      </c>
      <c r="B2474" t="s">
        <v>21</v>
      </c>
      <c r="C2474">
        <v>1.00000000000004</v>
      </c>
      <c r="D2474">
        <v>0.99796642143556002</v>
      </c>
      <c r="E2474">
        <v>0.99575209680240695</v>
      </c>
    </row>
    <row r="2475" spans="1:5">
      <c r="A2475" s="1">
        <v>43229</v>
      </c>
      <c r="B2475" t="s">
        <v>20</v>
      </c>
      <c r="C2475">
        <v>0.99796642143556002</v>
      </c>
      <c r="D2475">
        <v>1</v>
      </c>
      <c r="E2475">
        <v>0.99672382796606596</v>
      </c>
    </row>
    <row r="2476" spans="1:5" hidden="1">
      <c r="A2476" s="1">
        <v>43229</v>
      </c>
      <c r="B2476" t="s">
        <v>19</v>
      </c>
      <c r="C2476">
        <v>0.99575209680240695</v>
      </c>
      <c r="D2476">
        <v>0.99672382796606596</v>
      </c>
      <c r="E2476">
        <v>0.999999999999999</v>
      </c>
    </row>
    <row r="2477" spans="1:5" hidden="1">
      <c r="A2477" s="1">
        <v>43230</v>
      </c>
      <c r="B2477" t="s">
        <v>21</v>
      </c>
      <c r="C2477">
        <v>1.00000000000005</v>
      </c>
      <c r="D2477">
        <v>0.99757236180313202</v>
      </c>
      <c r="E2477">
        <v>0.99475887566388099</v>
      </c>
    </row>
    <row r="2478" spans="1:5">
      <c r="A2478" s="1">
        <v>43230</v>
      </c>
      <c r="B2478" t="s">
        <v>20</v>
      </c>
      <c r="C2478">
        <v>0.99757236180313202</v>
      </c>
      <c r="D2478">
        <v>1</v>
      </c>
      <c r="E2478">
        <v>0.99599444638159795</v>
      </c>
    </row>
    <row r="2479" spans="1:5" hidden="1">
      <c r="A2479" s="1">
        <v>43230</v>
      </c>
      <c r="B2479" t="s">
        <v>19</v>
      </c>
      <c r="C2479">
        <v>0.99475887566388099</v>
      </c>
      <c r="D2479">
        <v>0.99599444638159795</v>
      </c>
      <c r="E2479">
        <v>0.999999999999998</v>
      </c>
    </row>
    <row r="2480" spans="1:5" hidden="1">
      <c r="A2480" s="1">
        <v>43231</v>
      </c>
      <c r="B2480" t="s">
        <v>21</v>
      </c>
      <c r="C2480">
        <v>1.00000000000003</v>
      </c>
      <c r="D2480">
        <v>0.99855511330810998</v>
      </c>
      <c r="E2480">
        <v>0.99652889116704402</v>
      </c>
    </row>
    <row r="2481" spans="1:5">
      <c r="A2481" s="1">
        <v>43231</v>
      </c>
      <c r="B2481" t="s">
        <v>20</v>
      </c>
      <c r="C2481">
        <v>0.99855511330810998</v>
      </c>
      <c r="D2481">
        <v>1</v>
      </c>
      <c r="E2481">
        <v>0.99758147928972396</v>
      </c>
    </row>
    <row r="2482" spans="1:5" hidden="1">
      <c r="A2482" s="1">
        <v>43231</v>
      </c>
      <c r="B2482" t="s">
        <v>19</v>
      </c>
      <c r="C2482">
        <v>0.99652889116704402</v>
      </c>
      <c r="D2482">
        <v>0.99758147928972396</v>
      </c>
      <c r="E2482">
        <v>0.999999999999999</v>
      </c>
    </row>
    <row r="2483" spans="1:5" hidden="1">
      <c r="A2483" s="1">
        <v>43234</v>
      </c>
      <c r="B2483" t="s">
        <v>21</v>
      </c>
      <c r="C2483">
        <v>1.00000000000003</v>
      </c>
      <c r="D2483">
        <v>0.99873931059465504</v>
      </c>
      <c r="E2483">
        <v>0.99713422173150001</v>
      </c>
    </row>
    <row r="2484" spans="1:5">
      <c r="A2484" s="1">
        <v>43234</v>
      </c>
      <c r="B2484" t="s">
        <v>20</v>
      </c>
      <c r="C2484">
        <v>0.99873931059465504</v>
      </c>
      <c r="D2484">
        <v>1</v>
      </c>
      <c r="E2484">
        <v>0.99789907952647805</v>
      </c>
    </row>
    <row r="2485" spans="1:5" hidden="1">
      <c r="A2485" s="1">
        <v>43234</v>
      </c>
      <c r="B2485" t="s">
        <v>19</v>
      </c>
      <c r="C2485">
        <v>0.99713422173150001</v>
      </c>
      <c r="D2485">
        <v>0.99789907952647805</v>
      </c>
      <c r="E2485">
        <v>0.999999999999998</v>
      </c>
    </row>
    <row r="2486" spans="1:5" hidden="1">
      <c r="A2486" s="1">
        <v>43235</v>
      </c>
      <c r="B2486" t="s">
        <v>21</v>
      </c>
      <c r="C2486">
        <v>1.00000000000002</v>
      </c>
      <c r="D2486">
        <v>0.99844822483725004</v>
      </c>
      <c r="E2486">
        <v>0.99681139716265599</v>
      </c>
    </row>
    <row r="2487" spans="1:5">
      <c r="A2487" s="1">
        <v>43235</v>
      </c>
      <c r="B2487" t="s">
        <v>20</v>
      </c>
      <c r="C2487">
        <v>0.99844822483725004</v>
      </c>
      <c r="D2487">
        <v>1</v>
      </c>
      <c r="E2487">
        <v>0.99814838381019</v>
      </c>
    </row>
    <row r="2488" spans="1:5" hidden="1">
      <c r="A2488" s="1">
        <v>43235</v>
      </c>
      <c r="B2488" t="s">
        <v>19</v>
      </c>
      <c r="C2488">
        <v>0.99681139716265599</v>
      </c>
      <c r="D2488">
        <v>0.99814838381019</v>
      </c>
      <c r="E2488">
        <v>0.999999999999999</v>
      </c>
    </row>
    <row r="2489" spans="1:5" hidden="1">
      <c r="A2489" s="1">
        <v>43236</v>
      </c>
      <c r="B2489" t="s">
        <v>21</v>
      </c>
      <c r="C2489">
        <v>1.00000000000002</v>
      </c>
      <c r="D2489">
        <v>0.99856854788652505</v>
      </c>
      <c r="E2489">
        <v>0.99708776895542495</v>
      </c>
    </row>
    <row r="2490" spans="1:5">
      <c r="A2490" s="1">
        <v>43236</v>
      </c>
      <c r="B2490" t="s">
        <v>20</v>
      </c>
      <c r="C2490">
        <v>0.99856854788652505</v>
      </c>
      <c r="D2490">
        <v>1</v>
      </c>
      <c r="E2490">
        <v>0.99817753705962797</v>
      </c>
    </row>
    <row r="2491" spans="1:5" hidden="1">
      <c r="A2491" s="1">
        <v>43236</v>
      </c>
      <c r="B2491" t="s">
        <v>19</v>
      </c>
      <c r="C2491">
        <v>0.99708776895542495</v>
      </c>
      <c r="D2491">
        <v>0.99817753705962797</v>
      </c>
      <c r="E2491">
        <v>0.999999999999999</v>
      </c>
    </row>
    <row r="2492" spans="1:5" hidden="1">
      <c r="A2492" s="1">
        <v>43237</v>
      </c>
      <c r="B2492" t="s">
        <v>21</v>
      </c>
      <c r="C2492">
        <v>1.00000000000002</v>
      </c>
      <c r="D2492">
        <v>0.99865110213890596</v>
      </c>
      <c r="E2492">
        <v>0.99727061745013701</v>
      </c>
    </row>
    <row r="2493" spans="1:5">
      <c r="A2493" s="1">
        <v>43237</v>
      </c>
      <c r="B2493" t="s">
        <v>20</v>
      </c>
      <c r="C2493">
        <v>0.99865110213890596</v>
      </c>
      <c r="D2493">
        <v>1</v>
      </c>
      <c r="E2493">
        <v>0.99816067488728499</v>
      </c>
    </row>
    <row r="2494" spans="1:5" hidden="1">
      <c r="A2494" s="1">
        <v>43237</v>
      </c>
      <c r="B2494" t="s">
        <v>19</v>
      </c>
      <c r="C2494">
        <v>0.99727061745013701</v>
      </c>
      <c r="D2494">
        <v>0.99816067488728499</v>
      </c>
      <c r="E2494">
        <v>0.999999999999999</v>
      </c>
    </row>
    <row r="2495" spans="1:5" hidden="1">
      <c r="A2495" s="1">
        <v>43238</v>
      </c>
      <c r="B2495" t="s">
        <v>21</v>
      </c>
      <c r="C2495">
        <v>1.00000000000002</v>
      </c>
      <c r="D2495">
        <v>0.99880763187743404</v>
      </c>
      <c r="E2495">
        <v>0.99727661773180198</v>
      </c>
    </row>
    <row r="2496" spans="1:5">
      <c r="A2496" s="1">
        <v>43238</v>
      </c>
      <c r="B2496" t="s">
        <v>20</v>
      </c>
      <c r="C2496">
        <v>0.99880763187743404</v>
      </c>
      <c r="D2496">
        <v>1</v>
      </c>
      <c r="E2496">
        <v>0.99821328153853806</v>
      </c>
    </row>
    <row r="2497" spans="1:5" hidden="1">
      <c r="A2497" s="1">
        <v>43238</v>
      </c>
      <c r="B2497" t="s">
        <v>19</v>
      </c>
      <c r="C2497">
        <v>0.99727661773180198</v>
      </c>
      <c r="D2497">
        <v>0.99821328153853806</v>
      </c>
      <c r="E2497">
        <v>0.999999999999999</v>
      </c>
    </row>
    <row r="2498" spans="1:5" hidden="1">
      <c r="A2498" s="1">
        <v>43241</v>
      </c>
      <c r="B2498" t="s">
        <v>21</v>
      </c>
      <c r="C2498">
        <v>1.00000000000002</v>
      </c>
      <c r="D2498">
        <v>0.99888683675721501</v>
      </c>
      <c r="E2498">
        <v>0.997568564439552</v>
      </c>
    </row>
    <row r="2499" spans="1:5">
      <c r="A2499" s="1">
        <v>43241</v>
      </c>
      <c r="B2499" t="s">
        <v>20</v>
      </c>
      <c r="C2499">
        <v>0.99888683675721501</v>
      </c>
      <c r="D2499">
        <v>1</v>
      </c>
      <c r="E2499">
        <v>0.99802370532709905</v>
      </c>
    </row>
    <row r="2500" spans="1:5" hidden="1">
      <c r="A2500" s="1">
        <v>43241</v>
      </c>
      <c r="B2500" t="s">
        <v>19</v>
      </c>
      <c r="C2500">
        <v>0.997568564439552</v>
      </c>
      <c r="D2500">
        <v>0.99802370532709905</v>
      </c>
      <c r="E2500">
        <v>0.999999999999999</v>
      </c>
    </row>
    <row r="2501" spans="1:5" hidden="1">
      <c r="A2501" s="1">
        <v>43242</v>
      </c>
      <c r="B2501" t="s">
        <v>21</v>
      </c>
      <c r="C2501">
        <v>1.00000000000002</v>
      </c>
      <c r="D2501">
        <v>0.99895880095937795</v>
      </c>
      <c r="E2501">
        <v>0.99709549665973496</v>
      </c>
    </row>
    <row r="2502" spans="1:5">
      <c r="A2502" s="1">
        <v>43242</v>
      </c>
      <c r="B2502" t="s">
        <v>20</v>
      </c>
      <c r="C2502">
        <v>0.99895880095937795</v>
      </c>
      <c r="D2502">
        <v>1</v>
      </c>
      <c r="E2502">
        <v>0.99793727313467295</v>
      </c>
    </row>
    <row r="2503" spans="1:5" hidden="1">
      <c r="A2503" s="1">
        <v>43242</v>
      </c>
      <c r="B2503" t="s">
        <v>19</v>
      </c>
      <c r="C2503">
        <v>0.99709549665973496</v>
      </c>
      <c r="D2503">
        <v>0.99793727313467295</v>
      </c>
      <c r="E2503">
        <v>0.999999999999998</v>
      </c>
    </row>
    <row r="2504" spans="1:5" hidden="1">
      <c r="A2504" s="1">
        <v>43243</v>
      </c>
      <c r="B2504" t="s">
        <v>21</v>
      </c>
      <c r="C2504">
        <v>1.00000000000002</v>
      </c>
      <c r="D2504">
        <v>0.99896856088348296</v>
      </c>
      <c r="E2504">
        <v>0.99719000958012805</v>
      </c>
    </row>
    <row r="2505" spans="1:5">
      <c r="A2505" s="1">
        <v>43243</v>
      </c>
      <c r="B2505" t="s">
        <v>20</v>
      </c>
      <c r="C2505">
        <v>0.99896856088348296</v>
      </c>
      <c r="D2505">
        <v>1</v>
      </c>
      <c r="E2505">
        <v>0.99837251441618802</v>
      </c>
    </row>
    <row r="2506" spans="1:5" hidden="1">
      <c r="A2506" s="1">
        <v>43243</v>
      </c>
      <c r="B2506" t="s">
        <v>19</v>
      </c>
      <c r="C2506">
        <v>0.99719000958012805</v>
      </c>
      <c r="D2506">
        <v>0.99837251441618802</v>
      </c>
      <c r="E2506">
        <v>0.999999999999999</v>
      </c>
    </row>
    <row r="2507" spans="1:5" hidden="1">
      <c r="A2507" s="1">
        <v>43244</v>
      </c>
      <c r="B2507" t="s">
        <v>21</v>
      </c>
      <c r="C2507">
        <v>1.00000000000002</v>
      </c>
      <c r="D2507">
        <v>0.99890180789304495</v>
      </c>
      <c r="E2507">
        <v>0.99715164772980502</v>
      </c>
    </row>
    <row r="2508" spans="1:5">
      <c r="A2508" s="1">
        <v>43244</v>
      </c>
      <c r="B2508" t="s">
        <v>20</v>
      </c>
      <c r="C2508">
        <v>0.99890180789304495</v>
      </c>
      <c r="D2508">
        <v>1</v>
      </c>
      <c r="E2508">
        <v>0.99856836100792401</v>
      </c>
    </row>
    <row r="2509" spans="1:5" hidden="1">
      <c r="A2509" s="1">
        <v>43244</v>
      </c>
      <c r="B2509" t="s">
        <v>19</v>
      </c>
      <c r="C2509">
        <v>0.99715164772980502</v>
      </c>
      <c r="D2509">
        <v>0.99856836100792401</v>
      </c>
      <c r="E2509">
        <v>0.999999999999999</v>
      </c>
    </row>
    <row r="2510" spans="1:5" hidden="1">
      <c r="A2510" s="1">
        <v>43245</v>
      </c>
      <c r="B2510" t="s">
        <v>21</v>
      </c>
      <c r="C2510">
        <v>1.00000000000002</v>
      </c>
      <c r="D2510">
        <v>0.99922694116069799</v>
      </c>
      <c r="E2510">
        <v>0.99791619236798501</v>
      </c>
    </row>
    <row r="2511" spans="1:5">
      <c r="A2511" s="1">
        <v>43245</v>
      </c>
      <c r="B2511" t="s">
        <v>20</v>
      </c>
      <c r="C2511">
        <v>0.99922694116069799</v>
      </c>
      <c r="D2511">
        <v>1</v>
      </c>
      <c r="E2511">
        <v>0.99886348394206703</v>
      </c>
    </row>
    <row r="2512" spans="1:5" hidden="1">
      <c r="A2512" s="1">
        <v>43245</v>
      </c>
      <c r="B2512" t="s">
        <v>19</v>
      </c>
      <c r="C2512">
        <v>0.99791619236798501</v>
      </c>
      <c r="D2512">
        <v>0.99886348394206703</v>
      </c>
      <c r="E2512">
        <v>0.999999999999999</v>
      </c>
    </row>
    <row r="2513" spans="1:5" hidden="1">
      <c r="A2513" s="1">
        <v>43249</v>
      </c>
      <c r="B2513" t="s">
        <v>21</v>
      </c>
      <c r="C2513">
        <v>1.00000000000002</v>
      </c>
      <c r="D2513">
        <v>0.99918518049480998</v>
      </c>
      <c r="E2513">
        <v>0.99782206819139796</v>
      </c>
    </row>
    <row r="2514" spans="1:5">
      <c r="A2514" s="1">
        <v>43249</v>
      </c>
      <c r="B2514" t="s">
        <v>20</v>
      </c>
      <c r="C2514">
        <v>0.99918518049480998</v>
      </c>
      <c r="D2514">
        <v>1</v>
      </c>
      <c r="E2514">
        <v>0.99884245452546205</v>
      </c>
    </row>
    <row r="2515" spans="1:5" hidden="1">
      <c r="A2515" s="1">
        <v>43249</v>
      </c>
      <c r="B2515" t="s">
        <v>19</v>
      </c>
      <c r="C2515">
        <v>0.99782206819139796</v>
      </c>
      <c r="D2515">
        <v>0.99884245452546205</v>
      </c>
      <c r="E2515">
        <v>0.999999999999999</v>
      </c>
    </row>
    <row r="2516" spans="1:5" hidden="1">
      <c r="A2516" s="1">
        <v>43250</v>
      </c>
      <c r="B2516" t="s">
        <v>21</v>
      </c>
      <c r="C2516">
        <v>1.00000000000002</v>
      </c>
      <c r="D2516">
        <v>0.99902215212195999</v>
      </c>
      <c r="E2516">
        <v>0.99780913839697105</v>
      </c>
    </row>
    <row r="2517" spans="1:5">
      <c r="A2517" s="1">
        <v>43250</v>
      </c>
      <c r="B2517" t="s">
        <v>20</v>
      </c>
      <c r="C2517">
        <v>0.99902215212195999</v>
      </c>
      <c r="D2517">
        <v>1</v>
      </c>
      <c r="E2517">
        <v>0.99896832844468497</v>
      </c>
    </row>
    <row r="2518" spans="1:5" hidden="1">
      <c r="A2518" s="1">
        <v>43250</v>
      </c>
      <c r="B2518" t="s">
        <v>19</v>
      </c>
      <c r="C2518">
        <v>0.99780913839697105</v>
      </c>
      <c r="D2518">
        <v>0.99896832844468497</v>
      </c>
      <c r="E2518">
        <v>0.999999999999999</v>
      </c>
    </row>
    <row r="2519" spans="1:5" hidden="1">
      <c r="A2519" s="1">
        <v>43251</v>
      </c>
      <c r="B2519" t="s">
        <v>21</v>
      </c>
      <c r="C2519">
        <v>1.00000000000002</v>
      </c>
      <c r="D2519">
        <v>0.99887263642794599</v>
      </c>
      <c r="E2519">
        <v>0.99777316631188995</v>
      </c>
    </row>
    <row r="2520" spans="1:5">
      <c r="A2520" s="1">
        <v>43251</v>
      </c>
      <c r="B2520" t="s">
        <v>20</v>
      </c>
      <c r="C2520">
        <v>0.99887263642794599</v>
      </c>
      <c r="D2520">
        <v>1</v>
      </c>
      <c r="E2520">
        <v>0.99894485576543501</v>
      </c>
    </row>
    <row r="2521" spans="1:5" hidden="1">
      <c r="A2521" s="1">
        <v>43251</v>
      </c>
      <c r="B2521" t="s">
        <v>19</v>
      </c>
      <c r="C2521">
        <v>0.99777316631188995</v>
      </c>
      <c r="D2521">
        <v>0.99894485576543501</v>
      </c>
      <c r="E2521">
        <v>0.999999999999999</v>
      </c>
    </row>
    <row r="2522" spans="1:5" hidden="1">
      <c r="A2522" s="1">
        <v>43252</v>
      </c>
      <c r="B2522" t="s">
        <v>21</v>
      </c>
      <c r="C2522">
        <v>1.00000000000002</v>
      </c>
      <c r="D2522">
        <v>0.99898409554827095</v>
      </c>
      <c r="E2522">
        <v>0.99773676434537695</v>
      </c>
    </row>
    <row r="2523" spans="1:5">
      <c r="A2523" s="1">
        <v>43252</v>
      </c>
      <c r="B2523" t="s">
        <v>20</v>
      </c>
      <c r="C2523">
        <v>0.99898409554827095</v>
      </c>
      <c r="D2523">
        <v>1</v>
      </c>
      <c r="E2523">
        <v>0.99890271008275999</v>
      </c>
    </row>
    <row r="2524" spans="1:5" hidden="1">
      <c r="A2524" s="1">
        <v>43252</v>
      </c>
      <c r="B2524" t="s">
        <v>19</v>
      </c>
      <c r="C2524">
        <v>0.99773676434537695</v>
      </c>
      <c r="D2524">
        <v>0.99890271008275999</v>
      </c>
      <c r="E2524">
        <v>0.999999999999999</v>
      </c>
    </row>
    <row r="2525" spans="1:5" hidden="1">
      <c r="A2525" s="1">
        <v>43255</v>
      </c>
      <c r="B2525" t="s">
        <v>21</v>
      </c>
      <c r="C2525">
        <v>1.00000000000002</v>
      </c>
      <c r="D2525">
        <v>0.99901566076262505</v>
      </c>
      <c r="E2525">
        <v>0.99780558176133805</v>
      </c>
    </row>
    <row r="2526" spans="1:5">
      <c r="A2526" s="1">
        <v>43255</v>
      </c>
      <c r="B2526" t="s">
        <v>20</v>
      </c>
      <c r="C2526">
        <v>0.99901566076262505</v>
      </c>
      <c r="D2526">
        <v>1</v>
      </c>
      <c r="E2526">
        <v>0.99894060808035701</v>
      </c>
    </row>
    <row r="2527" spans="1:5" hidden="1">
      <c r="A2527" s="1">
        <v>43255</v>
      </c>
      <c r="B2527" t="s">
        <v>19</v>
      </c>
      <c r="C2527">
        <v>0.99780558176133805</v>
      </c>
      <c r="D2527">
        <v>0.99894060808035701</v>
      </c>
      <c r="E2527">
        <v>0.999999999999999</v>
      </c>
    </row>
    <row r="2528" spans="1:5" hidden="1">
      <c r="A2528" s="1">
        <v>43256</v>
      </c>
      <c r="B2528" t="s">
        <v>21</v>
      </c>
      <c r="C2528">
        <v>1.00000000000002</v>
      </c>
      <c r="D2528">
        <v>0.99900388268309603</v>
      </c>
      <c r="E2528">
        <v>0.99758402083798203</v>
      </c>
    </row>
    <row r="2529" spans="1:5">
      <c r="A2529" s="1">
        <v>43256</v>
      </c>
      <c r="B2529" t="s">
        <v>20</v>
      </c>
      <c r="C2529">
        <v>0.99900388268309603</v>
      </c>
      <c r="D2529">
        <v>1</v>
      </c>
      <c r="E2529">
        <v>0.99880348625757998</v>
      </c>
    </row>
    <row r="2530" spans="1:5" hidden="1">
      <c r="A2530" s="1">
        <v>43256</v>
      </c>
      <c r="B2530" t="s">
        <v>19</v>
      </c>
      <c r="C2530">
        <v>0.99758402083798203</v>
      </c>
      <c r="D2530">
        <v>0.99880348625757998</v>
      </c>
      <c r="E2530">
        <v>0.999999999999999</v>
      </c>
    </row>
    <row r="2531" spans="1:5" hidden="1">
      <c r="A2531" s="1">
        <v>43257</v>
      </c>
      <c r="B2531" t="s">
        <v>21</v>
      </c>
      <c r="C2531">
        <v>1.00000000000002</v>
      </c>
      <c r="D2531">
        <v>0.99899600634643704</v>
      </c>
      <c r="E2531">
        <v>0.99771617098745202</v>
      </c>
    </row>
    <row r="2532" spans="1:5">
      <c r="A2532" s="1">
        <v>43257</v>
      </c>
      <c r="B2532" t="s">
        <v>20</v>
      </c>
      <c r="C2532">
        <v>0.99899600634643704</v>
      </c>
      <c r="D2532">
        <v>1</v>
      </c>
      <c r="E2532">
        <v>0.998933444097588</v>
      </c>
    </row>
    <row r="2533" spans="1:5" hidden="1">
      <c r="A2533" s="1">
        <v>43257</v>
      </c>
      <c r="B2533" t="s">
        <v>19</v>
      </c>
      <c r="C2533">
        <v>0.99771617098745202</v>
      </c>
      <c r="D2533">
        <v>0.998933444097588</v>
      </c>
      <c r="E2533">
        <v>0.999999999999999</v>
      </c>
    </row>
    <row r="2534" spans="1:5" hidden="1">
      <c r="A2534" s="1">
        <v>43258</v>
      </c>
      <c r="B2534" t="s">
        <v>21</v>
      </c>
      <c r="C2534">
        <v>1.00000000000002</v>
      </c>
      <c r="D2534">
        <v>0.99897594387327304</v>
      </c>
      <c r="E2534">
        <v>0.99784450037084904</v>
      </c>
    </row>
    <row r="2535" spans="1:5">
      <c r="A2535" s="1">
        <v>43258</v>
      </c>
      <c r="B2535" t="s">
        <v>20</v>
      </c>
      <c r="C2535">
        <v>0.99897594387327304</v>
      </c>
      <c r="D2535">
        <v>1</v>
      </c>
      <c r="E2535">
        <v>0.99898798197616301</v>
      </c>
    </row>
    <row r="2536" spans="1:5" hidden="1">
      <c r="A2536" s="1">
        <v>43258</v>
      </c>
      <c r="B2536" t="s">
        <v>19</v>
      </c>
      <c r="C2536">
        <v>0.99784450037084904</v>
      </c>
      <c r="D2536">
        <v>0.99898798197616301</v>
      </c>
      <c r="E2536">
        <v>0.999999999999999</v>
      </c>
    </row>
    <row r="2537" spans="1:5" hidden="1">
      <c r="A2537" s="1">
        <v>43259</v>
      </c>
      <c r="B2537" t="s">
        <v>21</v>
      </c>
      <c r="C2537">
        <v>1.00000000000002</v>
      </c>
      <c r="D2537">
        <v>0.99901842430639098</v>
      </c>
      <c r="E2537">
        <v>0.99798669765067105</v>
      </c>
    </row>
    <row r="2538" spans="1:5">
      <c r="A2538" s="1">
        <v>43259</v>
      </c>
      <c r="B2538" t="s">
        <v>20</v>
      </c>
      <c r="C2538">
        <v>0.99901842430639098</v>
      </c>
      <c r="D2538">
        <v>1</v>
      </c>
      <c r="E2538">
        <v>0.99901801025306303</v>
      </c>
    </row>
    <row r="2539" spans="1:5" hidden="1">
      <c r="A2539" s="1">
        <v>43259</v>
      </c>
      <c r="B2539" t="s">
        <v>19</v>
      </c>
      <c r="C2539">
        <v>0.99798669765067105</v>
      </c>
      <c r="D2539">
        <v>0.99901801025306303</v>
      </c>
      <c r="E2539">
        <v>1</v>
      </c>
    </row>
    <row r="2540" spans="1:5" hidden="1">
      <c r="A2540" s="1">
        <v>43262</v>
      </c>
      <c r="B2540" t="s">
        <v>21</v>
      </c>
      <c r="C2540">
        <v>1.00000000000002</v>
      </c>
      <c r="D2540">
        <v>0.99874359335898499</v>
      </c>
      <c r="E2540">
        <v>0.99740756589558999</v>
      </c>
    </row>
    <row r="2541" spans="1:5">
      <c r="A2541" s="1">
        <v>43262</v>
      </c>
      <c r="B2541" t="s">
        <v>20</v>
      </c>
      <c r="C2541">
        <v>0.99874359335898499</v>
      </c>
      <c r="D2541">
        <v>1</v>
      </c>
      <c r="E2541">
        <v>0.99864659678700096</v>
      </c>
    </row>
    <row r="2542" spans="1:5" hidden="1">
      <c r="A2542" s="1">
        <v>43262</v>
      </c>
      <c r="B2542" t="s">
        <v>19</v>
      </c>
      <c r="C2542">
        <v>0.99740756589558999</v>
      </c>
      <c r="D2542">
        <v>0.99864659678700096</v>
      </c>
      <c r="E2542">
        <v>0.999999999999999</v>
      </c>
    </row>
    <row r="2543" spans="1:5" hidden="1">
      <c r="A2543" s="1">
        <v>43263</v>
      </c>
      <c r="B2543" t="s">
        <v>21</v>
      </c>
      <c r="C2543">
        <v>1.00000000000002</v>
      </c>
      <c r="D2543">
        <v>0.99867155138699903</v>
      </c>
      <c r="E2543">
        <v>0.99716849631103899</v>
      </c>
    </row>
    <row r="2544" spans="1:5">
      <c r="A2544" s="1">
        <v>43263</v>
      </c>
      <c r="B2544" t="s">
        <v>20</v>
      </c>
      <c r="C2544">
        <v>0.99867155138699903</v>
      </c>
      <c r="D2544">
        <v>1</v>
      </c>
      <c r="E2544">
        <v>0.99847654459769597</v>
      </c>
    </row>
    <row r="2545" spans="1:5" hidden="1">
      <c r="A2545" s="1">
        <v>43263</v>
      </c>
      <c r="B2545" t="s">
        <v>19</v>
      </c>
      <c r="C2545">
        <v>0.99716849631103899</v>
      </c>
      <c r="D2545">
        <v>0.99847654459769597</v>
      </c>
      <c r="E2545">
        <v>0.999999999999999</v>
      </c>
    </row>
    <row r="2546" spans="1:5" hidden="1">
      <c r="A2546" s="1">
        <v>43264</v>
      </c>
      <c r="B2546" t="s">
        <v>21</v>
      </c>
      <c r="C2546">
        <v>1.00000000000003</v>
      </c>
      <c r="D2546">
        <v>0.99875338917644796</v>
      </c>
      <c r="E2546">
        <v>0.99742625841279897</v>
      </c>
    </row>
    <row r="2547" spans="1:5">
      <c r="A2547" s="1">
        <v>43264</v>
      </c>
      <c r="B2547" t="s">
        <v>20</v>
      </c>
      <c r="C2547">
        <v>0.99875338917644796</v>
      </c>
      <c r="D2547">
        <v>1</v>
      </c>
      <c r="E2547">
        <v>0.99787183608965901</v>
      </c>
    </row>
    <row r="2548" spans="1:5" hidden="1">
      <c r="A2548" s="1">
        <v>43264</v>
      </c>
      <c r="B2548" t="s">
        <v>19</v>
      </c>
      <c r="C2548">
        <v>0.99742625841279897</v>
      </c>
      <c r="D2548">
        <v>0.99787183608965901</v>
      </c>
      <c r="E2548">
        <v>0.999999999999999</v>
      </c>
    </row>
    <row r="2549" spans="1:5" hidden="1">
      <c r="A2549" s="1">
        <v>43265</v>
      </c>
      <c r="B2549" t="s">
        <v>21</v>
      </c>
      <c r="C2549">
        <v>1.00000000000003</v>
      </c>
      <c r="D2549">
        <v>0.99835408159338102</v>
      </c>
      <c r="E2549">
        <v>0.99673134589296497</v>
      </c>
    </row>
    <row r="2550" spans="1:5">
      <c r="A2550" s="1">
        <v>43265</v>
      </c>
      <c r="B2550" t="s">
        <v>20</v>
      </c>
      <c r="C2550">
        <v>0.99835408159338102</v>
      </c>
      <c r="D2550">
        <v>1</v>
      </c>
      <c r="E2550">
        <v>0.99783141207080395</v>
      </c>
    </row>
    <row r="2551" spans="1:5" hidden="1">
      <c r="A2551" s="1">
        <v>43265</v>
      </c>
      <c r="B2551" t="s">
        <v>19</v>
      </c>
      <c r="C2551">
        <v>0.99673134589296497</v>
      </c>
      <c r="D2551">
        <v>0.99783141207080395</v>
      </c>
      <c r="E2551">
        <v>0.999999999999999</v>
      </c>
    </row>
    <row r="2552" spans="1:5" hidden="1">
      <c r="A2552" s="1">
        <v>43266</v>
      </c>
      <c r="B2552" t="s">
        <v>21</v>
      </c>
      <c r="C2552">
        <v>1.00000000000003</v>
      </c>
      <c r="D2552">
        <v>0.99827776324194695</v>
      </c>
      <c r="E2552">
        <v>0.99645448390403302</v>
      </c>
    </row>
    <row r="2553" spans="1:5">
      <c r="A2553" s="1">
        <v>43266</v>
      </c>
      <c r="B2553" t="s">
        <v>20</v>
      </c>
      <c r="C2553">
        <v>0.99827776324194695</v>
      </c>
      <c r="D2553">
        <v>1</v>
      </c>
      <c r="E2553">
        <v>0.99771189086387202</v>
      </c>
    </row>
    <row r="2554" spans="1:5" hidden="1">
      <c r="A2554" s="1">
        <v>43266</v>
      </c>
      <c r="B2554" t="s">
        <v>19</v>
      </c>
      <c r="C2554">
        <v>0.99645448390403302</v>
      </c>
      <c r="D2554">
        <v>0.99771189086387202</v>
      </c>
      <c r="E2554">
        <v>0.999999999999998</v>
      </c>
    </row>
    <row r="2555" spans="1:5" hidden="1">
      <c r="A2555" s="1">
        <v>43269</v>
      </c>
      <c r="B2555" t="s">
        <v>21</v>
      </c>
      <c r="C2555">
        <v>1.00000000000003</v>
      </c>
      <c r="D2555">
        <v>0.998348619323977</v>
      </c>
      <c r="E2555">
        <v>0.99661700653301699</v>
      </c>
    </row>
    <row r="2556" spans="1:5">
      <c r="A2556" s="1">
        <v>43269</v>
      </c>
      <c r="B2556" t="s">
        <v>20</v>
      </c>
      <c r="C2556">
        <v>0.998348619323977</v>
      </c>
      <c r="D2556">
        <v>1</v>
      </c>
      <c r="E2556">
        <v>0.997814062960793</v>
      </c>
    </row>
    <row r="2557" spans="1:5" hidden="1">
      <c r="A2557" s="1">
        <v>43269</v>
      </c>
      <c r="B2557" t="s">
        <v>19</v>
      </c>
      <c r="C2557">
        <v>0.99661700653301699</v>
      </c>
      <c r="D2557">
        <v>0.997814062960793</v>
      </c>
      <c r="E2557">
        <v>0.999999999999999</v>
      </c>
    </row>
    <row r="2558" spans="1:5" hidden="1">
      <c r="A2558" s="1">
        <v>43270</v>
      </c>
      <c r="B2558" t="s">
        <v>21</v>
      </c>
      <c r="C2558">
        <v>1.00000000000002</v>
      </c>
      <c r="D2558">
        <v>0.99870350698444699</v>
      </c>
      <c r="E2558">
        <v>0.99724322072482796</v>
      </c>
    </row>
    <row r="2559" spans="1:5">
      <c r="A2559" s="1">
        <v>43270</v>
      </c>
      <c r="B2559" t="s">
        <v>20</v>
      </c>
      <c r="C2559">
        <v>0.99870350698444699</v>
      </c>
      <c r="D2559">
        <v>1</v>
      </c>
      <c r="E2559">
        <v>0.99852175847750102</v>
      </c>
    </row>
    <row r="2560" spans="1:5" hidden="1">
      <c r="A2560" s="1">
        <v>43270</v>
      </c>
      <c r="B2560" t="s">
        <v>19</v>
      </c>
      <c r="C2560">
        <v>0.99724322072482796</v>
      </c>
      <c r="D2560">
        <v>0.99852175847750102</v>
      </c>
      <c r="E2560">
        <v>0.999999999999999</v>
      </c>
    </row>
    <row r="2561" spans="1:5" hidden="1">
      <c r="A2561" s="1">
        <v>43271</v>
      </c>
      <c r="B2561" t="s">
        <v>21</v>
      </c>
      <c r="C2561">
        <v>1.00000000000002</v>
      </c>
      <c r="D2561">
        <v>0.99879423982358695</v>
      </c>
      <c r="E2561">
        <v>0.99793725745296902</v>
      </c>
    </row>
    <row r="2562" spans="1:5">
      <c r="A2562" s="1">
        <v>43271</v>
      </c>
      <c r="B2562" t="s">
        <v>20</v>
      </c>
      <c r="C2562">
        <v>0.99879423982358695</v>
      </c>
      <c r="D2562">
        <v>1</v>
      </c>
      <c r="E2562">
        <v>0.99902969431790001</v>
      </c>
    </row>
    <row r="2563" spans="1:5" hidden="1">
      <c r="A2563" s="1">
        <v>43271</v>
      </c>
      <c r="B2563" t="s">
        <v>19</v>
      </c>
      <c r="C2563">
        <v>0.99793725745296902</v>
      </c>
      <c r="D2563">
        <v>0.99902969431790001</v>
      </c>
      <c r="E2563">
        <v>0.999999999999999</v>
      </c>
    </row>
    <row r="2564" spans="1:5" hidden="1">
      <c r="A2564" s="1">
        <v>43272</v>
      </c>
      <c r="B2564" t="s">
        <v>21</v>
      </c>
      <c r="C2564">
        <v>1.00000000000002</v>
      </c>
      <c r="D2564">
        <v>0.99897812879866399</v>
      </c>
      <c r="E2564">
        <v>0.99807256812309697</v>
      </c>
    </row>
    <row r="2565" spans="1:5">
      <c r="A2565" s="1">
        <v>43272</v>
      </c>
      <c r="B2565" t="s">
        <v>20</v>
      </c>
      <c r="C2565">
        <v>0.99897812879866399</v>
      </c>
      <c r="D2565">
        <v>1</v>
      </c>
      <c r="E2565">
        <v>0.99907558763658399</v>
      </c>
    </row>
    <row r="2566" spans="1:5" hidden="1">
      <c r="A2566" s="1">
        <v>43272</v>
      </c>
      <c r="B2566" t="s">
        <v>19</v>
      </c>
      <c r="C2566">
        <v>0.99807256812309697</v>
      </c>
      <c r="D2566">
        <v>0.99907558763658399</v>
      </c>
      <c r="E2566">
        <v>0.999999999999999</v>
      </c>
    </row>
    <row r="2567" spans="1:5" hidden="1">
      <c r="A2567" s="1">
        <v>43273</v>
      </c>
      <c r="B2567" t="s">
        <v>21</v>
      </c>
      <c r="C2567">
        <v>1.00000000000002</v>
      </c>
      <c r="D2567">
        <v>0.99898262874108001</v>
      </c>
      <c r="E2567">
        <v>0.99810316320127501</v>
      </c>
    </row>
    <row r="2568" spans="1:5">
      <c r="A2568" s="1">
        <v>43273</v>
      </c>
      <c r="B2568" t="s">
        <v>20</v>
      </c>
      <c r="C2568">
        <v>0.99898262874108001</v>
      </c>
      <c r="D2568">
        <v>1</v>
      </c>
      <c r="E2568">
        <v>0.99907815913897202</v>
      </c>
    </row>
    <row r="2569" spans="1:5" hidden="1">
      <c r="A2569" s="1">
        <v>43273</v>
      </c>
      <c r="B2569" t="s">
        <v>19</v>
      </c>
      <c r="C2569">
        <v>0.99810316320127501</v>
      </c>
      <c r="D2569">
        <v>0.99907815913897202</v>
      </c>
      <c r="E2569">
        <v>0.999999999999999</v>
      </c>
    </row>
    <row r="2570" spans="1:5" hidden="1">
      <c r="A2570" s="1">
        <v>43276</v>
      </c>
      <c r="B2570" t="s">
        <v>21</v>
      </c>
      <c r="C2570">
        <v>1.00000000000002</v>
      </c>
      <c r="D2570">
        <v>0.99860521422227799</v>
      </c>
      <c r="E2570">
        <v>0.99730669803748995</v>
      </c>
    </row>
    <row r="2571" spans="1:5">
      <c r="A2571" s="1">
        <v>43276</v>
      </c>
      <c r="B2571" t="s">
        <v>20</v>
      </c>
      <c r="C2571">
        <v>0.99860521422227799</v>
      </c>
      <c r="D2571">
        <v>1</v>
      </c>
      <c r="E2571">
        <v>0.99871576120136896</v>
      </c>
    </row>
    <row r="2572" spans="1:5" hidden="1">
      <c r="A2572" s="1">
        <v>43276</v>
      </c>
      <c r="B2572" t="s">
        <v>19</v>
      </c>
      <c r="C2572">
        <v>0.99730669803748995</v>
      </c>
      <c r="D2572">
        <v>0.99871576120136896</v>
      </c>
      <c r="E2572">
        <v>0.999999999999999</v>
      </c>
    </row>
    <row r="2573" spans="1:5" hidden="1">
      <c r="A2573" s="1">
        <v>43277</v>
      </c>
      <c r="B2573" t="s">
        <v>21</v>
      </c>
      <c r="C2573">
        <v>1.00000000000002</v>
      </c>
      <c r="D2573">
        <v>0.99863103383574203</v>
      </c>
      <c r="E2573">
        <v>0.99739673751026703</v>
      </c>
    </row>
    <row r="2574" spans="1:5">
      <c r="A2574" s="1">
        <v>43277</v>
      </c>
      <c r="B2574" t="s">
        <v>20</v>
      </c>
      <c r="C2574">
        <v>0.99863103383574203</v>
      </c>
      <c r="D2574">
        <v>1</v>
      </c>
      <c r="E2574">
        <v>0.99868237029237295</v>
      </c>
    </row>
    <row r="2575" spans="1:5" hidden="1">
      <c r="A2575" s="1">
        <v>43277</v>
      </c>
      <c r="B2575" t="s">
        <v>19</v>
      </c>
      <c r="C2575">
        <v>0.99739673751026703</v>
      </c>
      <c r="D2575">
        <v>0.99868237029237295</v>
      </c>
      <c r="E2575">
        <v>0.999999999999999</v>
      </c>
    </row>
    <row r="2576" spans="1:5" hidden="1">
      <c r="A2576" s="1">
        <v>43278</v>
      </c>
      <c r="B2576" t="s">
        <v>21</v>
      </c>
      <c r="C2576">
        <v>1.00000000000002</v>
      </c>
      <c r="D2576">
        <v>0.99887533812724405</v>
      </c>
      <c r="E2576">
        <v>0.997458804839776</v>
      </c>
    </row>
    <row r="2577" spans="1:5">
      <c r="A2577" s="1">
        <v>43278</v>
      </c>
      <c r="B2577" t="s">
        <v>20</v>
      </c>
      <c r="C2577">
        <v>0.99887533812724405</v>
      </c>
      <c r="D2577">
        <v>1</v>
      </c>
      <c r="E2577">
        <v>0.99877871500000703</v>
      </c>
    </row>
    <row r="2578" spans="1:5" hidden="1">
      <c r="A2578" s="1">
        <v>43278</v>
      </c>
      <c r="B2578" t="s">
        <v>19</v>
      </c>
      <c r="C2578">
        <v>0.997458804839776</v>
      </c>
      <c r="D2578">
        <v>0.99877871500000703</v>
      </c>
      <c r="E2578">
        <v>0.999999999999999</v>
      </c>
    </row>
    <row r="2579" spans="1:5" hidden="1">
      <c r="A2579" s="1">
        <v>43279</v>
      </c>
      <c r="B2579" t="s">
        <v>21</v>
      </c>
      <c r="C2579">
        <v>1.00000000000002</v>
      </c>
      <c r="D2579">
        <v>0.99904889478273295</v>
      </c>
      <c r="E2579">
        <v>0.99755492068462703</v>
      </c>
    </row>
    <row r="2580" spans="1:5">
      <c r="A2580" s="1">
        <v>43279</v>
      </c>
      <c r="B2580" t="s">
        <v>20</v>
      </c>
      <c r="C2580">
        <v>0.99904889478273295</v>
      </c>
      <c r="D2580">
        <v>1</v>
      </c>
      <c r="E2580">
        <v>0.99863273779119999</v>
      </c>
    </row>
    <row r="2581" spans="1:5" hidden="1">
      <c r="A2581" s="1">
        <v>43279</v>
      </c>
      <c r="B2581" t="s">
        <v>19</v>
      </c>
      <c r="C2581">
        <v>0.99755492068462703</v>
      </c>
      <c r="D2581">
        <v>0.99863273779119999</v>
      </c>
      <c r="E2581">
        <v>0.999999999999999</v>
      </c>
    </row>
    <row r="2582" spans="1:5" hidden="1">
      <c r="A2582" s="1">
        <v>43280</v>
      </c>
      <c r="B2582" t="s">
        <v>21</v>
      </c>
      <c r="C2582">
        <v>1.00000000000002</v>
      </c>
      <c r="D2582">
        <v>0.99899471949633201</v>
      </c>
      <c r="E2582">
        <v>0.99788809074048002</v>
      </c>
    </row>
    <row r="2583" spans="1:5">
      <c r="A2583" s="1">
        <v>43280</v>
      </c>
      <c r="B2583" t="s">
        <v>20</v>
      </c>
      <c r="C2583">
        <v>0.99899471949633201</v>
      </c>
      <c r="D2583">
        <v>1</v>
      </c>
      <c r="E2583">
        <v>0.99859668114129796</v>
      </c>
    </row>
    <row r="2584" spans="1:5" hidden="1">
      <c r="A2584" s="1">
        <v>43280</v>
      </c>
      <c r="B2584" t="s">
        <v>19</v>
      </c>
      <c r="C2584">
        <v>0.99788809074048002</v>
      </c>
      <c r="D2584">
        <v>0.99859668114129796</v>
      </c>
      <c r="E2584">
        <v>0.999999999999999</v>
      </c>
    </row>
    <row r="2585" spans="1:5" hidden="1">
      <c r="A2585" s="1">
        <v>43283</v>
      </c>
      <c r="B2585" t="s">
        <v>21</v>
      </c>
      <c r="C2585">
        <v>1.00000000000003</v>
      </c>
      <c r="D2585">
        <v>0.99840138606173101</v>
      </c>
      <c r="E2585">
        <v>0.99727547998841604</v>
      </c>
    </row>
    <row r="2586" spans="1:5">
      <c r="A2586" s="1">
        <v>43283</v>
      </c>
      <c r="B2586" t="s">
        <v>20</v>
      </c>
      <c r="C2586">
        <v>0.99840138606173101</v>
      </c>
      <c r="D2586">
        <v>1</v>
      </c>
      <c r="E2586">
        <v>0.99846862892680699</v>
      </c>
    </row>
    <row r="2587" spans="1:5" hidden="1">
      <c r="A2587" s="1">
        <v>43283</v>
      </c>
      <c r="B2587" t="s">
        <v>19</v>
      </c>
      <c r="C2587">
        <v>0.99727547998841604</v>
      </c>
      <c r="D2587">
        <v>0.99846862892680699</v>
      </c>
      <c r="E2587">
        <v>0.999999999999999</v>
      </c>
    </row>
    <row r="2588" spans="1:5" hidden="1">
      <c r="A2588" s="1">
        <v>43284</v>
      </c>
      <c r="B2588" t="s">
        <v>21</v>
      </c>
      <c r="C2588">
        <v>1.00000000000002</v>
      </c>
      <c r="D2588">
        <v>0.998473414368378</v>
      </c>
      <c r="E2588">
        <v>0.99748993815492504</v>
      </c>
    </row>
    <row r="2589" spans="1:5">
      <c r="A2589" s="1">
        <v>43284</v>
      </c>
      <c r="B2589" t="s">
        <v>20</v>
      </c>
      <c r="C2589">
        <v>0.998473414368378</v>
      </c>
      <c r="D2589">
        <v>1</v>
      </c>
      <c r="E2589">
        <v>0.99865853580544806</v>
      </c>
    </row>
    <row r="2590" spans="1:5" hidden="1">
      <c r="A2590" s="1">
        <v>43284</v>
      </c>
      <c r="B2590" t="s">
        <v>19</v>
      </c>
      <c r="C2590">
        <v>0.99748993815492504</v>
      </c>
      <c r="D2590">
        <v>0.99865853580544806</v>
      </c>
      <c r="E2590">
        <v>0.999999999999999</v>
      </c>
    </row>
    <row r="2591" spans="1:5" hidden="1">
      <c r="A2591" s="1">
        <v>43286</v>
      </c>
      <c r="B2591" t="s">
        <v>21</v>
      </c>
      <c r="C2591">
        <v>1.00000000000002</v>
      </c>
      <c r="D2591">
        <v>0.99840587098754796</v>
      </c>
      <c r="E2591">
        <v>0.99746713595203396</v>
      </c>
    </row>
    <row r="2592" spans="1:5">
      <c r="A2592" s="1">
        <v>43286</v>
      </c>
      <c r="B2592" t="s">
        <v>20</v>
      </c>
      <c r="C2592">
        <v>0.99840587098754796</v>
      </c>
      <c r="D2592">
        <v>1</v>
      </c>
      <c r="E2592">
        <v>0.99862831452228595</v>
      </c>
    </row>
    <row r="2593" spans="1:5" hidden="1">
      <c r="A2593" s="1">
        <v>43286</v>
      </c>
      <c r="B2593" t="s">
        <v>19</v>
      </c>
      <c r="C2593">
        <v>0.99746713595203396</v>
      </c>
      <c r="D2593">
        <v>0.99862831452228595</v>
      </c>
      <c r="E2593">
        <v>0.999999999999999</v>
      </c>
    </row>
    <row r="2594" spans="1:5" hidden="1">
      <c r="A2594" s="1">
        <v>43287</v>
      </c>
      <c r="B2594" t="s">
        <v>21</v>
      </c>
      <c r="C2594">
        <v>1.00000000000003</v>
      </c>
      <c r="D2594">
        <v>0.99805634358213402</v>
      </c>
      <c r="E2594">
        <v>0.99716447239531203</v>
      </c>
    </row>
    <row r="2595" spans="1:5">
      <c r="A2595" s="1">
        <v>43287</v>
      </c>
      <c r="B2595" t="s">
        <v>20</v>
      </c>
      <c r="C2595">
        <v>0.99805634358213402</v>
      </c>
      <c r="D2595">
        <v>1</v>
      </c>
      <c r="E2595">
        <v>0.99841787023132</v>
      </c>
    </row>
    <row r="2596" spans="1:5" hidden="1">
      <c r="A2596" s="1">
        <v>43287</v>
      </c>
      <c r="B2596" t="s">
        <v>19</v>
      </c>
      <c r="C2596">
        <v>0.99716447239531203</v>
      </c>
      <c r="D2596">
        <v>0.99841787023132</v>
      </c>
      <c r="E2596">
        <v>0.999999999999999</v>
      </c>
    </row>
    <row r="2597" spans="1:5" hidden="1">
      <c r="A2597" s="1">
        <v>43290</v>
      </c>
      <c r="B2597" t="s">
        <v>21</v>
      </c>
      <c r="C2597">
        <v>1.00000000000003</v>
      </c>
      <c r="D2597">
        <v>0.99811520771219497</v>
      </c>
      <c r="E2597">
        <v>0.99665964756853198</v>
      </c>
    </row>
    <row r="2598" spans="1:5">
      <c r="A2598" s="1">
        <v>43290</v>
      </c>
      <c r="B2598" t="s">
        <v>20</v>
      </c>
      <c r="C2598">
        <v>0.99811520771219497</v>
      </c>
      <c r="D2598">
        <v>1</v>
      </c>
      <c r="E2598">
        <v>0.99802353353390705</v>
      </c>
    </row>
    <row r="2599" spans="1:5" hidden="1">
      <c r="A2599" s="1">
        <v>43290</v>
      </c>
      <c r="B2599" t="s">
        <v>19</v>
      </c>
      <c r="C2599">
        <v>0.99665964756853198</v>
      </c>
      <c r="D2599">
        <v>0.99802353353390705</v>
      </c>
      <c r="E2599">
        <v>0.999999999999999</v>
      </c>
    </row>
    <row r="2600" spans="1:5" hidden="1">
      <c r="A2600" s="1">
        <v>43291</v>
      </c>
      <c r="B2600" t="s">
        <v>21</v>
      </c>
      <c r="C2600">
        <v>1.00000000000003</v>
      </c>
      <c r="D2600">
        <v>0.99812910019252199</v>
      </c>
      <c r="E2600">
        <v>0.996653769450357</v>
      </c>
    </row>
    <row r="2601" spans="1:5">
      <c r="A2601" s="1">
        <v>43291</v>
      </c>
      <c r="B2601" t="s">
        <v>20</v>
      </c>
      <c r="C2601">
        <v>0.99812910019252199</v>
      </c>
      <c r="D2601">
        <v>1</v>
      </c>
      <c r="E2601">
        <v>0.99808052084421395</v>
      </c>
    </row>
    <row r="2602" spans="1:5" hidden="1">
      <c r="A2602" s="1">
        <v>43291</v>
      </c>
      <c r="B2602" t="s">
        <v>19</v>
      </c>
      <c r="C2602">
        <v>0.996653769450357</v>
      </c>
      <c r="D2602">
        <v>0.99808052084421395</v>
      </c>
      <c r="E2602">
        <v>0.999999999999999</v>
      </c>
    </row>
    <row r="2603" spans="1:5" hidden="1">
      <c r="A2603" s="1">
        <v>43292</v>
      </c>
      <c r="B2603" t="s">
        <v>21</v>
      </c>
      <c r="C2603">
        <v>1.00000000000003</v>
      </c>
      <c r="D2603">
        <v>0.99780717633067195</v>
      </c>
      <c r="E2603">
        <v>0.99651216616742999</v>
      </c>
    </row>
    <row r="2604" spans="1:5">
      <c r="A2604" s="1">
        <v>43292</v>
      </c>
      <c r="B2604" t="s">
        <v>20</v>
      </c>
      <c r="C2604">
        <v>0.99780717633067195</v>
      </c>
      <c r="D2604">
        <v>1</v>
      </c>
      <c r="E2604">
        <v>0.99816536038102199</v>
      </c>
    </row>
    <row r="2605" spans="1:5" hidden="1">
      <c r="A2605" s="1">
        <v>43292</v>
      </c>
      <c r="B2605" t="s">
        <v>19</v>
      </c>
      <c r="C2605">
        <v>0.99651216616742999</v>
      </c>
      <c r="D2605">
        <v>0.99816536038102199</v>
      </c>
      <c r="E2605">
        <v>0.999999999999998</v>
      </c>
    </row>
    <row r="2606" spans="1:5" hidden="1">
      <c r="A2606" s="1">
        <v>43293</v>
      </c>
      <c r="B2606" t="s">
        <v>21</v>
      </c>
      <c r="C2606">
        <v>1.00000000000002</v>
      </c>
      <c r="D2606">
        <v>0.99823219916808204</v>
      </c>
      <c r="E2606">
        <v>0.996997600277434</v>
      </c>
    </row>
    <row r="2607" spans="1:5">
      <c r="A2607" s="1">
        <v>43293</v>
      </c>
      <c r="B2607" t="s">
        <v>20</v>
      </c>
      <c r="C2607">
        <v>0.99823219916808204</v>
      </c>
      <c r="D2607">
        <v>1</v>
      </c>
      <c r="E2607">
        <v>0.99880220050786706</v>
      </c>
    </row>
    <row r="2608" spans="1:5" hidden="1">
      <c r="A2608" s="1">
        <v>43293</v>
      </c>
      <c r="B2608" t="s">
        <v>19</v>
      </c>
      <c r="C2608">
        <v>0.996997600277434</v>
      </c>
      <c r="D2608">
        <v>0.99880220050786706</v>
      </c>
      <c r="E2608">
        <v>0.999999999999999</v>
      </c>
    </row>
    <row r="2609" spans="1:5" hidden="1">
      <c r="A2609" s="1">
        <v>43294</v>
      </c>
      <c r="B2609" t="s">
        <v>21</v>
      </c>
      <c r="C2609">
        <v>1.00000000000002</v>
      </c>
      <c r="D2609">
        <v>0.99853613447385303</v>
      </c>
      <c r="E2609">
        <v>0.99751303933884705</v>
      </c>
    </row>
    <row r="2610" spans="1:5">
      <c r="A2610" s="1">
        <v>43294</v>
      </c>
      <c r="B2610" t="s">
        <v>20</v>
      </c>
      <c r="C2610">
        <v>0.99853613447385303</v>
      </c>
      <c r="D2610">
        <v>1</v>
      </c>
      <c r="E2610">
        <v>0.99868632977000604</v>
      </c>
    </row>
    <row r="2611" spans="1:5" hidden="1">
      <c r="A2611" s="1">
        <v>43294</v>
      </c>
      <c r="B2611" t="s">
        <v>19</v>
      </c>
      <c r="C2611">
        <v>0.99751303933884705</v>
      </c>
      <c r="D2611">
        <v>0.99868632977000604</v>
      </c>
      <c r="E2611">
        <v>0.999999999999999</v>
      </c>
    </row>
    <row r="2612" spans="1:5" hidden="1">
      <c r="A2612" s="1">
        <v>43297</v>
      </c>
      <c r="B2612" t="s">
        <v>21</v>
      </c>
      <c r="C2612">
        <v>1.00000000000002</v>
      </c>
      <c r="D2612">
        <v>0.99868223081240004</v>
      </c>
      <c r="E2612">
        <v>0.99785282711080303</v>
      </c>
    </row>
    <row r="2613" spans="1:5">
      <c r="A2613" s="1">
        <v>43297</v>
      </c>
      <c r="B2613" t="s">
        <v>20</v>
      </c>
      <c r="C2613">
        <v>0.99868223081240004</v>
      </c>
      <c r="D2613">
        <v>1</v>
      </c>
      <c r="E2613">
        <v>0.99884878652520204</v>
      </c>
    </row>
    <row r="2614" spans="1:5" hidden="1">
      <c r="A2614" s="1">
        <v>43297</v>
      </c>
      <c r="B2614" t="s">
        <v>19</v>
      </c>
      <c r="C2614">
        <v>0.99785282711080303</v>
      </c>
      <c r="D2614">
        <v>0.99884878652520204</v>
      </c>
      <c r="E2614">
        <v>0.999999999999999</v>
      </c>
    </row>
    <row r="2615" spans="1:5" hidden="1">
      <c r="A2615" s="1">
        <v>43298</v>
      </c>
      <c r="B2615" t="s">
        <v>21</v>
      </c>
      <c r="C2615">
        <v>1.00000000000002</v>
      </c>
      <c r="D2615">
        <v>0.99852150955172203</v>
      </c>
      <c r="E2615">
        <v>0.99775461222737805</v>
      </c>
    </row>
    <row r="2616" spans="1:5">
      <c r="A2616" s="1">
        <v>43298</v>
      </c>
      <c r="B2616" t="s">
        <v>20</v>
      </c>
      <c r="C2616">
        <v>0.99852150955172203</v>
      </c>
      <c r="D2616">
        <v>1</v>
      </c>
      <c r="E2616">
        <v>0.998744981690598</v>
      </c>
    </row>
    <row r="2617" spans="1:5" hidden="1">
      <c r="A2617" s="1">
        <v>43298</v>
      </c>
      <c r="B2617" t="s">
        <v>19</v>
      </c>
      <c r="C2617">
        <v>0.99775461222737805</v>
      </c>
      <c r="D2617">
        <v>0.998744981690598</v>
      </c>
      <c r="E2617">
        <v>0.999999999999999</v>
      </c>
    </row>
    <row r="2618" spans="1:5" hidden="1">
      <c r="A2618" s="1">
        <v>43299</v>
      </c>
      <c r="B2618" t="s">
        <v>21</v>
      </c>
      <c r="C2618">
        <v>1.00000000000003</v>
      </c>
      <c r="D2618">
        <v>0.99772766294634396</v>
      </c>
      <c r="E2618">
        <v>0.99571540577475504</v>
      </c>
    </row>
    <row r="2619" spans="1:5">
      <c r="A2619" s="1">
        <v>43299</v>
      </c>
      <c r="B2619" t="s">
        <v>20</v>
      </c>
      <c r="C2619">
        <v>0.99772766294634396</v>
      </c>
      <c r="D2619">
        <v>1</v>
      </c>
      <c r="E2619">
        <v>0.99798704901447099</v>
      </c>
    </row>
    <row r="2620" spans="1:5" hidden="1">
      <c r="A2620" s="1">
        <v>43299</v>
      </c>
      <c r="B2620" t="s">
        <v>19</v>
      </c>
      <c r="C2620">
        <v>0.99571540577475504</v>
      </c>
      <c r="D2620">
        <v>0.99798704901447099</v>
      </c>
      <c r="E2620">
        <v>0.999999999999999</v>
      </c>
    </row>
    <row r="2621" spans="1:5" hidden="1">
      <c r="A2621" s="1">
        <v>43300</v>
      </c>
      <c r="B2621" t="s">
        <v>21</v>
      </c>
      <c r="C2621">
        <v>1.00000000000001</v>
      </c>
      <c r="D2621">
        <v>0.99868244054698196</v>
      </c>
      <c r="E2621">
        <v>0.99745914821210002</v>
      </c>
    </row>
    <row r="2622" spans="1:5">
      <c r="A2622" s="1">
        <v>43300</v>
      </c>
      <c r="B2622" t="s">
        <v>20</v>
      </c>
      <c r="C2622">
        <v>0.99868244054698196</v>
      </c>
      <c r="D2622">
        <v>1</v>
      </c>
      <c r="E2622">
        <v>0.99884403675436995</v>
      </c>
    </row>
    <row r="2623" spans="1:5" hidden="1">
      <c r="A2623" s="1">
        <v>43300</v>
      </c>
      <c r="B2623" t="s">
        <v>19</v>
      </c>
      <c r="C2623">
        <v>0.99745914821210002</v>
      </c>
      <c r="D2623">
        <v>0.99884403675436995</v>
      </c>
      <c r="E2623">
        <v>0.999999999999999</v>
      </c>
    </row>
    <row r="2624" spans="1:5" hidden="1">
      <c r="A2624" s="1">
        <v>43301</v>
      </c>
      <c r="B2624" t="s">
        <v>21</v>
      </c>
      <c r="C2624">
        <v>1.00000000000002</v>
      </c>
      <c r="D2624">
        <v>0.99853152720124805</v>
      </c>
      <c r="E2624">
        <v>0.99720767067944005</v>
      </c>
    </row>
    <row r="2625" spans="1:5">
      <c r="A2625" s="1">
        <v>43301</v>
      </c>
      <c r="B2625" t="s">
        <v>20</v>
      </c>
      <c r="C2625">
        <v>0.99853152720124805</v>
      </c>
      <c r="D2625">
        <v>0.999999999999999</v>
      </c>
      <c r="E2625">
        <v>0.99878316254428801</v>
      </c>
    </row>
    <row r="2626" spans="1:5" hidden="1">
      <c r="A2626" s="1">
        <v>43301</v>
      </c>
      <c r="B2626" t="s">
        <v>19</v>
      </c>
      <c r="C2626">
        <v>0.99720767067944005</v>
      </c>
      <c r="D2626">
        <v>0.99878316254428801</v>
      </c>
      <c r="E2626">
        <v>0.999999999999999</v>
      </c>
    </row>
    <row r="2627" spans="1:5" hidden="1">
      <c r="A2627" s="1">
        <v>43304</v>
      </c>
      <c r="B2627" t="s">
        <v>21</v>
      </c>
      <c r="C2627">
        <v>1.00000000000001</v>
      </c>
      <c r="D2627">
        <v>0.99866437166542898</v>
      </c>
      <c r="E2627">
        <v>0.99749809937802403</v>
      </c>
    </row>
    <row r="2628" spans="1:5">
      <c r="A2628" s="1">
        <v>43304</v>
      </c>
      <c r="B2628" t="s">
        <v>20</v>
      </c>
      <c r="C2628">
        <v>0.99866437166542898</v>
      </c>
      <c r="D2628">
        <v>0.999999999999999</v>
      </c>
      <c r="E2628">
        <v>0.99897182530207695</v>
      </c>
    </row>
    <row r="2629" spans="1:5" hidden="1">
      <c r="A2629" s="1">
        <v>43304</v>
      </c>
      <c r="B2629" t="s">
        <v>19</v>
      </c>
      <c r="C2629">
        <v>0.99749809937802403</v>
      </c>
      <c r="D2629">
        <v>0.99897182530207695</v>
      </c>
      <c r="E2629">
        <v>0.999999999999999</v>
      </c>
    </row>
    <row r="2630" spans="1:5" hidden="1">
      <c r="A2630" s="1">
        <v>43305</v>
      </c>
      <c r="B2630" t="s">
        <v>21</v>
      </c>
      <c r="C2630">
        <v>1.00000000000001</v>
      </c>
      <c r="D2630">
        <v>0.99868295905983695</v>
      </c>
      <c r="E2630">
        <v>0.99757158374490496</v>
      </c>
    </row>
    <row r="2631" spans="1:5">
      <c r="A2631" s="1">
        <v>43305</v>
      </c>
      <c r="B2631" t="s">
        <v>20</v>
      </c>
      <c r="C2631">
        <v>0.99868295905983695</v>
      </c>
      <c r="D2631">
        <v>0.999999999999999</v>
      </c>
      <c r="E2631">
        <v>0.99893619651696097</v>
      </c>
    </row>
    <row r="2632" spans="1:5" hidden="1">
      <c r="A2632" s="1">
        <v>43305</v>
      </c>
      <c r="B2632" t="s">
        <v>19</v>
      </c>
      <c r="C2632">
        <v>0.99757158374490496</v>
      </c>
      <c r="D2632">
        <v>0.99893619651696097</v>
      </c>
      <c r="E2632">
        <v>0.999999999999999</v>
      </c>
    </row>
    <row r="2633" spans="1:5" hidden="1">
      <c r="A2633" s="1">
        <v>43306</v>
      </c>
      <c r="B2633" t="s">
        <v>21</v>
      </c>
      <c r="C2633">
        <v>1.00000000000001</v>
      </c>
      <c r="D2633">
        <v>0.99866916116216398</v>
      </c>
      <c r="E2633">
        <v>0.99759292952913003</v>
      </c>
    </row>
    <row r="2634" spans="1:5">
      <c r="A2634" s="1">
        <v>43306</v>
      </c>
      <c r="B2634" t="s">
        <v>20</v>
      </c>
      <c r="C2634">
        <v>0.99866916116216398</v>
      </c>
      <c r="D2634">
        <v>0.999999999999999</v>
      </c>
      <c r="E2634">
        <v>0.99894413306545005</v>
      </c>
    </row>
    <row r="2635" spans="1:5" hidden="1">
      <c r="A2635" s="1">
        <v>43306</v>
      </c>
      <c r="B2635" t="s">
        <v>19</v>
      </c>
      <c r="C2635">
        <v>0.99759292952913003</v>
      </c>
      <c r="D2635">
        <v>0.99894413306545005</v>
      </c>
      <c r="E2635">
        <v>1</v>
      </c>
    </row>
    <row r="2636" spans="1:5" hidden="1">
      <c r="A2636" s="1">
        <v>43307</v>
      </c>
      <c r="B2636" t="s">
        <v>21</v>
      </c>
      <c r="C2636">
        <v>1.00000000000001</v>
      </c>
      <c r="D2636">
        <v>0.99873820589201501</v>
      </c>
      <c r="E2636">
        <v>0.99777023292836198</v>
      </c>
    </row>
    <row r="2637" spans="1:5">
      <c r="A2637" s="1">
        <v>43307</v>
      </c>
      <c r="B2637" t="s">
        <v>20</v>
      </c>
      <c r="C2637">
        <v>0.99873820589201501</v>
      </c>
      <c r="D2637">
        <v>0.999999999999999</v>
      </c>
      <c r="E2637">
        <v>0.99900852983103705</v>
      </c>
    </row>
    <row r="2638" spans="1:5" hidden="1">
      <c r="A2638" s="1">
        <v>43307</v>
      </c>
      <c r="B2638" t="s">
        <v>19</v>
      </c>
      <c r="C2638">
        <v>0.99777023292836198</v>
      </c>
      <c r="D2638">
        <v>0.99900852983103705</v>
      </c>
      <c r="E2638">
        <v>0.999999999999999</v>
      </c>
    </row>
    <row r="2639" spans="1:5" hidden="1">
      <c r="A2639" s="1">
        <v>43308</v>
      </c>
      <c r="B2639" t="s">
        <v>21</v>
      </c>
      <c r="C2639">
        <v>1.00000000000001</v>
      </c>
      <c r="D2639">
        <v>0.99883465797021698</v>
      </c>
      <c r="E2639">
        <v>0.997781182868137</v>
      </c>
    </row>
    <row r="2640" spans="1:5">
      <c r="A2640" s="1">
        <v>43308</v>
      </c>
      <c r="B2640" t="s">
        <v>20</v>
      </c>
      <c r="C2640">
        <v>0.99883465797021698</v>
      </c>
      <c r="D2640">
        <v>0.999999999999999</v>
      </c>
      <c r="E2640">
        <v>0.999180450946208</v>
      </c>
    </row>
    <row r="2641" spans="1:5" hidden="1">
      <c r="A2641" s="1">
        <v>43308</v>
      </c>
      <c r="B2641" t="s">
        <v>19</v>
      </c>
      <c r="C2641">
        <v>0.997781182868137</v>
      </c>
      <c r="D2641">
        <v>0.999180450946208</v>
      </c>
      <c r="E2641">
        <v>0.999999999999999</v>
      </c>
    </row>
    <row r="2642" spans="1:5" hidden="1">
      <c r="A2642" s="1">
        <v>43311</v>
      </c>
      <c r="B2642" t="s">
        <v>21</v>
      </c>
      <c r="C2642">
        <v>1.00000000000001</v>
      </c>
      <c r="D2642">
        <v>0.99890149460755895</v>
      </c>
      <c r="E2642">
        <v>0.99776154296245201</v>
      </c>
    </row>
    <row r="2643" spans="1:5">
      <c r="A2643" s="1">
        <v>43311</v>
      </c>
      <c r="B2643" t="s">
        <v>20</v>
      </c>
      <c r="C2643">
        <v>0.99890149460755895</v>
      </c>
      <c r="D2643">
        <v>0.999999999999999</v>
      </c>
      <c r="E2643">
        <v>0.99916355639798404</v>
      </c>
    </row>
    <row r="2644" spans="1:5" hidden="1">
      <c r="A2644" s="1">
        <v>43311</v>
      </c>
      <c r="B2644" t="s">
        <v>19</v>
      </c>
      <c r="C2644">
        <v>0.99776154296245201</v>
      </c>
      <c r="D2644">
        <v>0.99916355639798404</v>
      </c>
      <c r="E2644">
        <v>0.999999999999999</v>
      </c>
    </row>
    <row r="2645" spans="1:5" hidden="1">
      <c r="A2645" s="1">
        <v>43312</v>
      </c>
      <c r="B2645" t="s">
        <v>21</v>
      </c>
      <c r="C2645">
        <v>1.00000000000001</v>
      </c>
      <c r="D2645">
        <v>0.99910082095735397</v>
      </c>
      <c r="E2645">
        <v>0.99785309669934297</v>
      </c>
    </row>
    <row r="2646" spans="1:5">
      <c r="A2646" s="1">
        <v>43312</v>
      </c>
      <c r="B2646" t="s">
        <v>20</v>
      </c>
      <c r="C2646">
        <v>0.99910082095735397</v>
      </c>
      <c r="D2646">
        <v>0.999999999999999</v>
      </c>
      <c r="E2646">
        <v>0.99909082366961599</v>
      </c>
    </row>
    <row r="2647" spans="1:5" hidden="1">
      <c r="A2647" s="1">
        <v>43312</v>
      </c>
      <c r="B2647" t="s">
        <v>19</v>
      </c>
      <c r="C2647">
        <v>0.99785309669934297</v>
      </c>
      <c r="D2647">
        <v>0.99909082366961599</v>
      </c>
      <c r="E2647">
        <v>1</v>
      </c>
    </row>
    <row r="2648" spans="1:5" hidden="1">
      <c r="A2648" s="1">
        <v>43313</v>
      </c>
      <c r="B2648" t="s">
        <v>21</v>
      </c>
      <c r="C2648">
        <v>1.00000000000001</v>
      </c>
      <c r="D2648">
        <v>0.99895684940403195</v>
      </c>
      <c r="E2648">
        <v>0.99775443798343799</v>
      </c>
    </row>
    <row r="2649" spans="1:5">
      <c r="A2649" s="1">
        <v>43313</v>
      </c>
      <c r="B2649" t="s">
        <v>20</v>
      </c>
      <c r="C2649">
        <v>0.99895684940403195</v>
      </c>
      <c r="D2649">
        <v>0.999999999999998</v>
      </c>
      <c r="E2649">
        <v>0.99910824440854495</v>
      </c>
    </row>
    <row r="2650" spans="1:5" hidden="1">
      <c r="A2650" s="1">
        <v>43313</v>
      </c>
      <c r="B2650" t="s">
        <v>19</v>
      </c>
      <c r="C2650">
        <v>0.99775443798343799</v>
      </c>
      <c r="D2650">
        <v>0.99910824440854495</v>
      </c>
      <c r="E2650">
        <v>0.999999999999999</v>
      </c>
    </row>
    <row r="2651" spans="1:5" hidden="1">
      <c r="A2651" s="1">
        <v>43314</v>
      </c>
      <c r="B2651" t="s">
        <v>21</v>
      </c>
      <c r="C2651">
        <v>1.00000000000001</v>
      </c>
      <c r="D2651">
        <v>0.99886374497444097</v>
      </c>
      <c r="E2651">
        <v>0.99753257432127795</v>
      </c>
    </row>
    <row r="2652" spans="1:5">
      <c r="A2652" s="1">
        <v>43314</v>
      </c>
      <c r="B2652" t="s">
        <v>20</v>
      </c>
      <c r="C2652">
        <v>0.99886374497444097</v>
      </c>
      <c r="D2652">
        <v>0.999999999999999</v>
      </c>
      <c r="E2652">
        <v>0.99911382918881197</v>
      </c>
    </row>
    <row r="2653" spans="1:5" hidden="1">
      <c r="A2653" s="1">
        <v>43314</v>
      </c>
      <c r="B2653" t="s">
        <v>19</v>
      </c>
      <c r="C2653">
        <v>0.99753257432127795</v>
      </c>
      <c r="D2653">
        <v>0.99911382918881197</v>
      </c>
      <c r="E2653">
        <v>1</v>
      </c>
    </row>
    <row r="2654" spans="1:5" hidden="1">
      <c r="A2654" s="1">
        <v>43315</v>
      </c>
      <c r="B2654" t="s">
        <v>21</v>
      </c>
      <c r="C2654">
        <v>1.00000000000001</v>
      </c>
      <c r="D2654">
        <v>0.99891294667306296</v>
      </c>
      <c r="E2654">
        <v>0.99752031242028905</v>
      </c>
    </row>
    <row r="2655" spans="1:5">
      <c r="A2655" s="1">
        <v>43315</v>
      </c>
      <c r="B2655" t="s">
        <v>20</v>
      </c>
      <c r="C2655">
        <v>0.99891294667306296</v>
      </c>
      <c r="D2655">
        <v>0.999999999999999</v>
      </c>
      <c r="E2655">
        <v>0.99908870894967905</v>
      </c>
    </row>
    <row r="2656" spans="1:5" hidden="1">
      <c r="A2656" s="1">
        <v>43315</v>
      </c>
      <c r="B2656" t="s">
        <v>19</v>
      </c>
      <c r="C2656">
        <v>0.99752031242028905</v>
      </c>
      <c r="D2656">
        <v>0.99908870894967905</v>
      </c>
      <c r="E2656">
        <v>0.999999999999999</v>
      </c>
    </row>
    <row r="2657" spans="1:5" hidden="1">
      <c r="A2657" s="1">
        <v>43318</v>
      </c>
      <c r="B2657" t="s">
        <v>21</v>
      </c>
      <c r="C2657">
        <v>1.00000000000001</v>
      </c>
      <c r="D2657">
        <v>0.99871020524197895</v>
      </c>
      <c r="E2657">
        <v>0.99762983047392895</v>
      </c>
    </row>
    <row r="2658" spans="1:5">
      <c r="A2658" s="1">
        <v>43318</v>
      </c>
      <c r="B2658" t="s">
        <v>20</v>
      </c>
      <c r="C2658">
        <v>0.99871020524197895</v>
      </c>
      <c r="D2658">
        <v>0.999999999999999</v>
      </c>
      <c r="E2658">
        <v>0.999408300644818</v>
      </c>
    </row>
    <row r="2659" spans="1:5" hidden="1">
      <c r="A2659" s="1">
        <v>43318</v>
      </c>
      <c r="B2659" t="s">
        <v>19</v>
      </c>
      <c r="C2659">
        <v>0.99762983047392895</v>
      </c>
      <c r="D2659">
        <v>0.999408300644818</v>
      </c>
      <c r="E2659">
        <v>0.999999999999999</v>
      </c>
    </row>
    <row r="2660" spans="1:5" hidden="1">
      <c r="A2660" s="1">
        <v>43319</v>
      </c>
      <c r="B2660" t="s">
        <v>21</v>
      </c>
      <c r="C2660">
        <v>1.00000000000001</v>
      </c>
      <c r="D2660">
        <v>0.99872620008713797</v>
      </c>
      <c r="E2660">
        <v>0.997663519139521</v>
      </c>
    </row>
    <row r="2661" spans="1:5">
      <c r="A2661" s="1">
        <v>43319</v>
      </c>
      <c r="B2661" t="s">
        <v>20</v>
      </c>
      <c r="C2661">
        <v>0.99872620008713797</v>
      </c>
      <c r="D2661">
        <v>0.999999999999998</v>
      </c>
      <c r="E2661">
        <v>0.99942189596354702</v>
      </c>
    </row>
    <row r="2662" spans="1:5" hidden="1">
      <c r="A2662" s="1">
        <v>43319</v>
      </c>
      <c r="B2662" t="s">
        <v>19</v>
      </c>
      <c r="C2662">
        <v>0.997663519139521</v>
      </c>
      <c r="D2662">
        <v>0.99942189596354702</v>
      </c>
      <c r="E2662">
        <v>0.999999999999999</v>
      </c>
    </row>
    <row r="2663" spans="1:5" hidden="1">
      <c r="A2663" s="1">
        <v>43320</v>
      </c>
      <c r="B2663" t="s">
        <v>21</v>
      </c>
      <c r="C2663">
        <v>1.00000000000001</v>
      </c>
      <c r="D2663">
        <v>0.99913817779657099</v>
      </c>
      <c r="E2663">
        <v>0.99832467198140096</v>
      </c>
    </row>
    <row r="2664" spans="1:5">
      <c r="A2664" s="1">
        <v>43320</v>
      </c>
      <c r="B2664" t="s">
        <v>20</v>
      </c>
      <c r="C2664">
        <v>0.99913817779657099</v>
      </c>
      <c r="D2664">
        <v>0.999999999999999</v>
      </c>
      <c r="E2664">
        <v>0.99952742179634801</v>
      </c>
    </row>
    <row r="2665" spans="1:5" hidden="1">
      <c r="A2665" s="1">
        <v>43320</v>
      </c>
      <c r="B2665" t="s">
        <v>19</v>
      </c>
      <c r="C2665">
        <v>0.99832467198140096</v>
      </c>
      <c r="D2665">
        <v>0.99952742179634801</v>
      </c>
      <c r="E2665">
        <v>0.999999999999999</v>
      </c>
    </row>
    <row r="2666" spans="1:5" hidden="1">
      <c r="A2666" s="1">
        <v>43321</v>
      </c>
      <c r="B2666" t="s">
        <v>21</v>
      </c>
      <c r="C2666">
        <v>1.00000000000001</v>
      </c>
      <c r="D2666">
        <v>0.99888773121172403</v>
      </c>
      <c r="E2666">
        <v>0.998085832486446</v>
      </c>
    </row>
    <row r="2667" spans="1:5">
      <c r="A2667" s="1">
        <v>43321</v>
      </c>
      <c r="B2667" t="s">
        <v>20</v>
      </c>
      <c r="C2667">
        <v>0.99888773121172403</v>
      </c>
      <c r="D2667">
        <v>0.999999999999999</v>
      </c>
      <c r="E2667">
        <v>0.99936584172866005</v>
      </c>
    </row>
    <row r="2668" spans="1:5" hidden="1">
      <c r="A2668" s="1">
        <v>43321</v>
      </c>
      <c r="B2668" t="s">
        <v>19</v>
      </c>
      <c r="C2668">
        <v>0.998085832486446</v>
      </c>
      <c r="D2668">
        <v>0.99936584172866005</v>
      </c>
      <c r="E2668">
        <v>0.999999999999999</v>
      </c>
    </row>
    <row r="2669" spans="1:5" hidden="1">
      <c r="A2669" s="1">
        <v>43322</v>
      </c>
      <c r="B2669" t="s">
        <v>21</v>
      </c>
      <c r="C2669">
        <v>1.00000000000001</v>
      </c>
      <c r="D2669">
        <v>0.99909331305472104</v>
      </c>
      <c r="E2669">
        <v>0.99835839912814806</v>
      </c>
    </row>
    <row r="2670" spans="1:5">
      <c r="A2670" s="1">
        <v>43322</v>
      </c>
      <c r="B2670" t="s">
        <v>20</v>
      </c>
      <c r="C2670">
        <v>0.99909331305472104</v>
      </c>
      <c r="D2670">
        <v>0.999999999999999</v>
      </c>
      <c r="E2670">
        <v>0.99947910517284599</v>
      </c>
    </row>
    <row r="2671" spans="1:5" hidden="1">
      <c r="A2671" s="1">
        <v>43322</v>
      </c>
      <c r="B2671" t="s">
        <v>19</v>
      </c>
      <c r="C2671">
        <v>0.99835839912814806</v>
      </c>
      <c r="D2671">
        <v>0.99947910517284599</v>
      </c>
      <c r="E2671">
        <v>0.999999999999999</v>
      </c>
    </row>
    <row r="2672" spans="1:5" hidden="1">
      <c r="A2672" s="1">
        <v>43325</v>
      </c>
      <c r="B2672" t="s">
        <v>21</v>
      </c>
      <c r="C2672">
        <v>1.00000000000001</v>
      </c>
      <c r="D2672">
        <v>0.99909067148430497</v>
      </c>
      <c r="E2672">
        <v>0.99806578018478498</v>
      </c>
    </row>
    <row r="2673" spans="1:5">
      <c r="A2673" s="1">
        <v>43325</v>
      </c>
      <c r="B2673" t="s">
        <v>20</v>
      </c>
      <c r="C2673">
        <v>0.99909067148430497</v>
      </c>
      <c r="D2673">
        <v>0.999999999999999</v>
      </c>
      <c r="E2673">
        <v>0.99923162989439096</v>
      </c>
    </row>
    <row r="2674" spans="1:5" hidden="1">
      <c r="A2674" s="1">
        <v>43325</v>
      </c>
      <c r="B2674" t="s">
        <v>19</v>
      </c>
      <c r="C2674">
        <v>0.99806578018478498</v>
      </c>
      <c r="D2674">
        <v>0.99923162989439096</v>
      </c>
      <c r="E2674">
        <v>0.999999999999999</v>
      </c>
    </row>
    <row r="2675" spans="1:5" hidden="1">
      <c r="A2675" s="1">
        <v>43326</v>
      </c>
      <c r="B2675" t="s">
        <v>21</v>
      </c>
      <c r="C2675">
        <v>1.00000000000001</v>
      </c>
      <c r="D2675">
        <v>0.99916374782301298</v>
      </c>
      <c r="E2675">
        <v>0.99815371364773997</v>
      </c>
    </row>
    <row r="2676" spans="1:5">
      <c r="A2676" s="1">
        <v>43326</v>
      </c>
      <c r="B2676" t="s">
        <v>20</v>
      </c>
      <c r="C2676">
        <v>0.99916374782301298</v>
      </c>
      <c r="D2676">
        <v>0.999999999999999</v>
      </c>
      <c r="E2676">
        <v>0.99928967008105696</v>
      </c>
    </row>
    <row r="2677" spans="1:5" hidden="1">
      <c r="A2677" s="1">
        <v>43326</v>
      </c>
      <c r="B2677" t="s">
        <v>19</v>
      </c>
      <c r="C2677">
        <v>0.99815371364773997</v>
      </c>
      <c r="D2677">
        <v>0.99928967008105696</v>
      </c>
      <c r="E2677">
        <v>0.999999999999999</v>
      </c>
    </row>
    <row r="2678" spans="1:5" hidden="1">
      <c r="A2678" s="1">
        <v>43327</v>
      </c>
      <c r="B2678" t="s">
        <v>21</v>
      </c>
      <c r="C2678">
        <v>1.00000000000001</v>
      </c>
      <c r="D2678">
        <v>0.99932378925000698</v>
      </c>
      <c r="E2678">
        <v>0.99855467627736305</v>
      </c>
    </row>
    <row r="2679" spans="1:5">
      <c r="A2679" s="1">
        <v>43327</v>
      </c>
      <c r="B2679" t="s">
        <v>20</v>
      </c>
      <c r="C2679">
        <v>0.99932378925000698</v>
      </c>
      <c r="D2679">
        <v>0.999999999999999</v>
      </c>
      <c r="E2679">
        <v>0.999363424256558</v>
      </c>
    </row>
    <row r="2680" spans="1:5" hidden="1">
      <c r="A2680" s="1">
        <v>43327</v>
      </c>
      <c r="B2680" t="s">
        <v>19</v>
      </c>
      <c r="C2680">
        <v>0.99855467627736305</v>
      </c>
      <c r="D2680">
        <v>0.999363424256558</v>
      </c>
      <c r="E2680">
        <v>0.999999999999999</v>
      </c>
    </row>
    <row r="2681" spans="1:5" hidden="1">
      <c r="A2681" s="1">
        <v>43328</v>
      </c>
      <c r="B2681" t="s">
        <v>21</v>
      </c>
      <c r="C2681">
        <v>1.00000000000001</v>
      </c>
      <c r="D2681">
        <v>0.99907134220733995</v>
      </c>
      <c r="E2681">
        <v>0.99812575701044204</v>
      </c>
    </row>
    <row r="2682" spans="1:5">
      <c r="A2682" s="1">
        <v>43328</v>
      </c>
      <c r="B2682" t="s">
        <v>20</v>
      </c>
      <c r="C2682">
        <v>0.99907134220733995</v>
      </c>
      <c r="D2682">
        <v>0.999999999999999</v>
      </c>
      <c r="E2682">
        <v>0.99919423159098797</v>
      </c>
    </row>
    <row r="2683" spans="1:5" hidden="1">
      <c r="A2683" s="1">
        <v>43328</v>
      </c>
      <c r="B2683" t="s">
        <v>19</v>
      </c>
      <c r="C2683">
        <v>0.99812575701044204</v>
      </c>
      <c r="D2683">
        <v>0.99919423159098797</v>
      </c>
      <c r="E2683">
        <v>0.999999999999999</v>
      </c>
    </row>
    <row r="2684" spans="1:5" hidden="1">
      <c r="A2684" s="1">
        <v>43329</v>
      </c>
      <c r="B2684" t="s">
        <v>21</v>
      </c>
      <c r="C2684">
        <v>1.00000000000001</v>
      </c>
      <c r="D2684">
        <v>0.99908115051079105</v>
      </c>
      <c r="E2684">
        <v>0.99806963571421203</v>
      </c>
    </row>
    <row r="2685" spans="1:5">
      <c r="A2685" s="1">
        <v>43329</v>
      </c>
      <c r="B2685" t="s">
        <v>20</v>
      </c>
      <c r="C2685">
        <v>0.99908115051079105</v>
      </c>
      <c r="D2685">
        <v>0.999999999999999</v>
      </c>
      <c r="E2685">
        <v>0.99920689119750805</v>
      </c>
    </row>
    <row r="2686" spans="1:5" hidden="1">
      <c r="A2686" s="1">
        <v>43329</v>
      </c>
      <c r="B2686" t="s">
        <v>19</v>
      </c>
      <c r="C2686">
        <v>0.99806963571421203</v>
      </c>
      <c r="D2686">
        <v>0.99920689119750805</v>
      </c>
      <c r="E2686">
        <v>0.999999999999999</v>
      </c>
    </row>
    <row r="2687" spans="1:5" hidden="1">
      <c r="A2687" s="1">
        <v>43332</v>
      </c>
      <c r="B2687" t="s">
        <v>21</v>
      </c>
      <c r="C2687">
        <v>1.00000000000002</v>
      </c>
      <c r="D2687">
        <v>0.99900757641927795</v>
      </c>
      <c r="E2687">
        <v>0.99784581157714303</v>
      </c>
    </row>
    <row r="2688" spans="1:5">
      <c r="A2688" s="1">
        <v>43332</v>
      </c>
      <c r="B2688" t="s">
        <v>20</v>
      </c>
      <c r="C2688">
        <v>0.99900757641927795</v>
      </c>
      <c r="D2688">
        <v>1</v>
      </c>
      <c r="E2688">
        <v>0.99906865493192698</v>
      </c>
    </row>
    <row r="2689" spans="1:5" hidden="1">
      <c r="A2689" s="1">
        <v>43332</v>
      </c>
      <c r="B2689" t="s">
        <v>19</v>
      </c>
      <c r="C2689">
        <v>0.99784581157714303</v>
      </c>
      <c r="D2689">
        <v>0.99906865493192698</v>
      </c>
      <c r="E2689">
        <v>0.999999999999999</v>
      </c>
    </row>
    <row r="2690" spans="1:5" hidden="1">
      <c r="A2690" s="1">
        <v>43333</v>
      </c>
      <c r="B2690" t="s">
        <v>21</v>
      </c>
      <c r="C2690">
        <v>1.00000000000002</v>
      </c>
      <c r="D2690">
        <v>0.99903228520625498</v>
      </c>
      <c r="E2690">
        <v>0.99779249838501705</v>
      </c>
    </row>
    <row r="2691" spans="1:5">
      <c r="A2691" s="1">
        <v>43333</v>
      </c>
      <c r="B2691" t="s">
        <v>20</v>
      </c>
      <c r="C2691">
        <v>0.99903228520625498</v>
      </c>
      <c r="D2691">
        <v>1</v>
      </c>
      <c r="E2691">
        <v>0.99902913523457204</v>
      </c>
    </row>
    <row r="2692" spans="1:5" hidden="1">
      <c r="A2692" s="1">
        <v>43333</v>
      </c>
      <c r="B2692" t="s">
        <v>19</v>
      </c>
      <c r="C2692">
        <v>0.99779249838501705</v>
      </c>
      <c r="D2692">
        <v>0.99902913523457204</v>
      </c>
      <c r="E2692">
        <v>0.999999999999999</v>
      </c>
    </row>
    <row r="2693" spans="1:5" hidden="1">
      <c r="A2693" s="1">
        <v>43334</v>
      </c>
      <c r="B2693" t="s">
        <v>21</v>
      </c>
      <c r="C2693">
        <v>1.00000000000002</v>
      </c>
      <c r="D2693">
        <v>0.99892628892704904</v>
      </c>
      <c r="E2693">
        <v>0.99692921514768895</v>
      </c>
    </row>
    <row r="2694" spans="1:5">
      <c r="A2694" s="1">
        <v>43334</v>
      </c>
      <c r="B2694" t="s">
        <v>20</v>
      </c>
      <c r="C2694">
        <v>0.99892628892704904</v>
      </c>
      <c r="D2694">
        <v>1</v>
      </c>
      <c r="E2694">
        <v>0.99865367727878995</v>
      </c>
    </row>
    <row r="2695" spans="1:5" hidden="1">
      <c r="A2695" s="1">
        <v>43334</v>
      </c>
      <c r="B2695" t="s">
        <v>19</v>
      </c>
      <c r="C2695">
        <v>0.99692921514768895</v>
      </c>
      <c r="D2695">
        <v>0.99865367727878995</v>
      </c>
      <c r="E2695">
        <v>0.999999999999999</v>
      </c>
    </row>
    <row r="2696" spans="1:5" hidden="1">
      <c r="A2696" s="1">
        <v>43335</v>
      </c>
      <c r="B2696" t="s">
        <v>21</v>
      </c>
      <c r="C2696">
        <v>1.00000000000002</v>
      </c>
      <c r="D2696">
        <v>0.99874019456069096</v>
      </c>
      <c r="E2696">
        <v>0.99625297878748098</v>
      </c>
    </row>
    <row r="2697" spans="1:5">
      <c r="A2697" s="1">
        <v>43335</v>
      </c>
      <c r="B2697" t="s">
        <v>20</v>
      </c>
      <c r="C2697">
        <v>0.99874019456069096</v>
      </c>
      <c r="D2697">
        <v>1</v>
      </c>
      <c r="E2697">
        <v>0.99812222482276003</v>
      </c>
    </row>
    <row r="2698" spans="1:5" hidden="1">
      <c r="A2698" s="1">
        <v>43335</v>
      </c>
      <c r="B2698" t="s">
        <v>19</v>
      </c>
      <c r="C2698">
        <v>0.99625297878748098</v>
      </c>
      <c r="D2698">
        <v>0.99812222482276003</v>
      </c>
      <c r="E2698">
        <v>0.999999999999999</v>
      </c>
    </row>
    <row r="2699" spans="1:5" hidden="1">
      <c r="A2699" s="1">
        <v>43336</v>
      </c>
      <c r="B2699" t="s">
        <v>21</v>
      </c>
      <c r="C2699">
        <v>1.00000000000002</v>
      </c>
      <c r="D2699">
        <v>0.99884312077192805</v>
      </c>
      <c r="E2699">
        <v>0.996331517890921</v>
      </c>
    </row>
    <row r="2700" spans="1:5">
      <c r="A2700" s="1">
        <v>43336</v>
      </c>
      <c r="B2700" t="s">
        <v>20</v>
      </c>
      <c r="C2700">
        <v>0.99884312077192805</v>
      </c>
      <c r="D2700">
        <v>1</v>
      </c>
      <c r="E2700">
        <v>0.99816899351810695</v>
      </c>
    </row>
    <row r="2701" spans="1:5" hidden="1">
      <c r="A2701" s="1">
        <v>43336</v>
      </c>
      <c r="B2701" t="s">
        <v>19</v>
      </c>
      <c r="C2701">
        <v>0.996331517890921</v>
      </c>
      <c r="D2701">
        <v>0.99816899351810695</v>
      </c>
      <c r="E2701">
        <v>0.999999999999999</v>
      </c>
    </row>
    <row r="2702" spans="1:5" hidden="1">
      <c r="A2702" s="1">
        <v>43339</v>
      </c>
      <c r="B2702" t="s">
        <v>21</v>
      </c>
      <c r="C2702">
        <v>1.00000000000002</v>
      </c>
      <c r="D2702">
        <v>0.99869502535441701</v>
      </c>
      <c r="E2702">
        <v>0.99614052635829597</v>
      </c>
    </row>
    <row r="2703" spans="1:5">
      <c r="A2703" s="1">
        <v>43339</v>
      </c>
      <c r="B2703" t="s">
        <v>20</v>
      </c>
      <c r="C2703">
        <v>0.99869502535441701</v>
      </c>
      <c r="D2703">
        <v>0.999999999999999</v>
      </c>
      <c r="E2703">
        <v>0.99812971215403201</v>
      </c>
    </row>
    <row r="2704" spans="1:5" hidden="1">
      <c r="A2704" s="1">
        <v>43339</v>
      </c>
      <c r="B2704" t="s">
        <v>19</v>
      </c>
      <c r="C2704">
        <v>0.99614052635829597</v>
      </c>
      <c r="D2704">
        <v>0.99812971215403201</v>
      </c>
      <c r="E2704">
        <v>0.999999999999999</v>
      </c>
    </row>
    <row r="2705" spans="1:5" hidden="1">
      <c r="A2705" s="1">
        <v>43340</v>
      </c>
      <c r="B2705" t="s">
        <v>21</v>
      </c>
      <c r="C2705">
        <v>1.00000000000002</v>
      </c>
      <c r="D2705">
        <v>0.99871593410399695</v>
      </c>
      <c r="E2705">
        <v>0.99658562636794601</v>
      </c>
    </row>
    <row r="2706" spans="1:5">
      <c r="A2706" s="1">
        <v>43340</v>
      </c>
      <c r="B2706" t="s">
        <v>20</v>
      </c>
      <c r="C2706">
        <v>0.99871593410399695</v>
      </c>
      <c r="D2706">
        <v>1</v>
      </c>
      <c r="E2706">
        <v>0.99840320537181604</v>
      </c>
    </row>
    <row r="2707" spans="1:5" hidden="1">
      <c r="A2707" s="1">
        <v>43340</v>
      </c>
      <c r="B2707" t="s">
        <v>19</v>
      </c>
      <c r="C2707">
        <v>0.99658562636794601</v>
      </c>
      <c r="D2707">
        <v>0.99840320537181604</v>
      </c>
      <c r="E2707">
        <v>0.999999999999998</v>
      </c>
    </row>
    <row r="2708" spans="1:5" hidden="1">
      <c r="A2708" s="1">
        <v>43341</v>
      </c>
      <c r="B2708" t="s">
        <v>21</v>
      </c>
      <c r="C2708">
        <v>1.00000000000002</v>
      </c>
      <c r="D2708">
        <v>0.99875390262283104</v>
      </c>
      <c r="E2708">
        <v>0.99662485065960205</v>
      </c>
    </row>
    <row r="2709" spans="1:5">
      <c r="A2709" s="1">
        <v>43341</v>
      </c>
      <c r="B2709" t="s">
        <v>20</v>
      </c>
      <c r="C2709">
        <v>0.99875390262283104</v>
      </c>
      <c r="D2709">
        <v>1</v>
      </c>
      <c r="E2709">
        <v>0.99842805935632095</v>
      </c>
    </row>
    <row r="2710" spans="1:5" hidden="1">
      <c r="A2710" s="1">
        <v>43341</v>
      </c>
      <c r="B2710" t="s">
        <v>19</v>
      </c>
      <c r="C2710">
        <v>0.99662485065960205</v>
      </c>
      <c r="D2710">
        <v>0.99842805935632095</v>
      </c>
      <c r="E2710">
        <v>0.999999999999998</v>
      </c>
    </row>
    <row r="2711" spans="1:5" hidden="1">
      <c r="A2711" s="1">
        <v>43342</v>
      </c>
      <c r="B2711" t="s">
        <v>21</v>
      </c>
      <c r="C2711">
        <v>1.00000000000002</v>
      </c>
      <c r="D2711">
        <v>0.99909403334475499</v>
      </c>
      <c r="E2711">
        <v>0.99755805262722397</v>
      </c>
    </row>
    <row r="2712" spans="1:5">
      <c r="A2712" s="1">
        <v>43342</v>
      </c>
      <c r="B2712" t="s">
        <v>20</v>
      </c>
      <c r="C2712">
        <v>0.99909403334475499</v>
      </c>
      <c r="D2712">
        <v>1</v>
      </c>
      <c r="E2712">
        <v>0.99842540340564001</v>
      </c>
    </row>
    <row r="2713" spans="1:5" hidden="1">
      <c r="A2713" s="1">
        <v>43342</v>
      </c>
      <c r="B2713" t="s">
        <v>19</v>
      </c>
      <c r="C2713">
        <v>0.99755805262722397</v>
      </c>
      <c r="D2713">
        <v>0.99842540340564001</v>
      </c>
      <c r="E2713">
        <v>0.999999999999999</v>
      </c>
    </row>
    <row r="2714" spans="1:5" hidden="1">
      <c r="A2714" s="1">
        <v>43343</v>
      </c>
      <c r="B2714" t="s">
        <v>21</v>
      </c>
      <c r="C2714">
        <v>1.00000000000002</v>
      </c>
      <c r="D2714">
        <v>0.99906745482036396</v>
      </c>
      <c r="E2714">
        <v>0.99726403917777695</v>
      </c>
    </row>
    <row r="2715" spans="1:5">
      <c r="A2715" s="1">
        <v>43343</v>
      </c>
      <c r="B2715" t="s">
        <v>20</v>
      </c>
      <c r="C2715">
        <v>0.99906745482036396</v>
      </c>
      <c r="D2715">
        <v>1</v>
      </c>
      <c r="E2715">
        <v>0.99830214405935203</v>
      </c>
    </row>
    <row r="2716" spans="1:5" hidden="1">
      <c r="A2716" s="1">
        <v>43343</v>
      </c>
      <c r="B2716" t="s">
        <v>19</v>
      </c>
      <c r="C2716">
        <v>0.99726403917777695</v>
      </c>
      <c r="D2716">
        <v>0.99830214405935203</v>
      </c>
      <c r="E2716">
        <v>0.999999999999998</v>
      </c>
    </row>
    <row r="2717" spans="1:5" hidden="1">
      <c r="A2717" s="1">
        <v>43347</v>
      </c>
      <c r="B2717" t="s">
        <v>21</v>
      </c>
      <c r="C2717">
        <v>1.00000000000002</v>
      </c>
      <c r="D2717">
        <v>0.99927664253929704</v>
      </c>
      <c r="E2717">
        <v>0.99749414857999796</v>
      </c>
    </row>
    <row r="2718" spans="1:5">
      <c r="A2718" s="1">
        <v>43347</v>
      </c>
      <c r="B2718" t="s">
        <v>20</v>
      </c>
      <c r="C2718">
        <v>0.99927664253929704</v>
      </c>
      <c r="D2718">
        <v>0.999999999999999</v>
      </c>
      <c r="E2718">
        <v>0.99810493155943003</v>
      </c>
    </row>
    <row r="2719" spans="1:5" hidden="1">
      <c r="A2719" s="1">
        <v>43347</v>
      </c>
      <c r="B2719" t="s">
        <v>19</v>
      </c>
      <c r="C2719">
        <v>0.99749414857999796</v>
      </c>
      <c r="D2719">
        <v>0.99810493155943003</v>
      </c>
      <c r="E2719">
        <v>0.999999999999999</v>
      </c>
    </row>
    <row r="2720" spans="1:5" hidden="1">
      <c r="A2720" s="1">
        <v>43348</v>
      </c>
      <c r="B2720" t="s">
        <v>21</v>
      </c>
      <c r="C2720">
        <v>1.00000000000002</v>
      </c>
      <c r="D2720">
        <v>0.99922623479313899</v>
      </c>
      <c r="E2720">
        <v>0.99720909509746503</v>
      </c>
    </row>
    <row r="2721" spans="1:5">
      <c r="A2721" s="1">
        <v>43348</v>
      </c>
      <c r="B2721" t="s">
        <v>20</v>
      </c>
      <c r="C2721">
        <v>0.99922623479313899</v>
      </c>
      <c r="D2721">
        <v>1</v>
      </c>
      <c r="E2721">
        <v>0.99807713072646798</v>
      </c>
    </row>
    <row r="2722" spans="1:5" hidden="1">
      <c r="A2722" s="1">
        <v>43348</v>
      </c>
      <c r="B2722" t="s">
        <v>19</v>
      </c>
      <c r="C2722">
        <v>0.99720909509746503</v>
      </c>
      <c r="D2722">
        <v>0.99807713072646798</v>
      </c>
      <c r="E2722">
        <v>0.999999999999999</v>
      </c>
    </row>
    <row r="2723" spans="1:5" hidden="1">
      <c r="A2723" s="1">
        <v>43349</v>
      </c>
      <c r="B2723" t="s">
        <v>21</v>
      </c>
      <c r="C2723">
        <v>1.00000000000002</v>
      </c>
      <c r="D2723">
        <v>0.99905397911749905</v>
      </c>
      <c r="E2723">
        <v>0.99625391826976895</v>
      </c>
    </row>
    <row r="2724" spans="1:5">
      <c r="A2724" s="1">
        <v>43349</v>
      </c>
      <c r="B2724" t="s">
        <v>20</v>
      </c>
      <c r="C2724">
        <v>0.99905397911749905</v>
      </c>
      <c r="D2724">
        <v>0.999999999999999</v>
      </c>
      <c r="E2724">
        <v>0.99749326283890705</v>
      </c>
    </row>
    <row r="2725" spans="1:5" hidden="1">
      <c r="A2725" s="1">
        <v>43349</v>
      </c>
      <c r="B2725" t="s">
        <v>19</v>
      </c>
      <c r="C2725">
        <v>0.99625391826976895</v>
      </c>
      <c r="D2725">
        <v>0.99749326283890705</v>
      </c>
      <c r="E2725">
        <v>0.999999999999998</v>
      </c>
    </row>
    <row r="2726" spans="1:5" hidden="1">
      <c r="A2726" s="1">
        <v>43350</v>
      </c>
      <c r="B2726" t="s">
        <v>21</v>
      </c>
      <c r="C2726">
        <v>1.00000000000002</v>
      </c>
      <c r="D2726">
        <v>0.99929366452420598</v>
      </c>
      <c r="E2726">
        <v>0.99633567819525903</v>
      </c>
    </row>
    <row r="2727" spans="1:5">
      <c r="A2727" s="1">
        <v>43350</v>
      </c>
      <c r="B2727" t="s">
        <v>20</v>
      </c>
      <c r="C2727">
        <v>0.99929366452420598</v>
      </c>
      <c r="D2727">
        <v>0.999999999999999</v>
      </c>
      <c r="E2727">
        <v>0.99724998150227195</v>
      </c>
    </row>
    <row r="2728" spans="1:5" hidden="1">
      <c r="A2728" s="1">
        <v>43350</v>
      </c>
      <c r="B2728" t="s">
        <v>19</v>
      </c>
      <c r="C2728">
        <v>0.99633567819525903</v>
      </c>
      <c r="D2728">
        <v>0.99724998150227195</v>
      </c>
      <c r="E2728">
        <v>0.999999999999999</v>
      </c>
    </row>
    <row r="2729" spans="1:5" hidden="1">
      <c r="A2729" s="1">
        <v>43353</v>
      </c>
      <c r="B2729" t="s">
        <v>21</v>
      </c>
      <c r="C2729">
        <v>1.00000000000003</v>
      </c>
      <c r="D2729">
        <v>0.99908026978825304</v>
      </c>
      <c r="E2729">
        <v>0.99503117589391499</v>
      </c>
    </row>
    <row r="2730" spans="1:5">
      <c r="A2730" s="1">
        <v>43353</v>
      </c>
      <c r="B2730" t="s">
        <v>20</v>
      </c>
      <c r="C2730">
        <v>0.99908026978825304</v>
      </c>
      <c r="D2730">
        <v>0.999999999999999</v>
      </c>
      <c r="E2730">
        <v>0.99656040079896702</v>
      </c>
    </row>
    <row r="2731" spans="1:5" hidden="1">
      <c r="A2731" s="1">
        <v>43353</v>
      </c>
      <c r="B2731" t="s">
        <v>19</v>
      </c>
      <c r="C2731">
        <v>0.99503117589391499</v>
      </c>
      <c r="D2731">
        <v>0.99656040079896702</v>
      </c>
      <c r="E2731">
        <v>0.999999999999998</v>
      </c>
    </row>
    <row r="2732" spans="1:5" hidden="1">
      <c r="A2732" s="1">
        <v>43354</v>
      </c>
      <c r="B2732" t="s">
        <v>21</v>
      </c>
      <c r="C2732">
        <v>1.00000000000003</v>
      </c>
      <c r="D2732">
        <v>0.99907528515319799</v>
      </c>
      <c r="E2732">
        <v>0.99519428310485303</v>
      </c>
    </row>
    <row r="2733" spans="1:5">
      <c r="A2733" s="1">
        <v>43354</v>
      </c>
      <c r="B2733" t="s">
        <v>20</v>
      </c>
      <c r="C2733">
        <v>0.99907528515319799</v>
      </c>
      <c r="D2733">
        <v>0.999999999999999</v>
      </c>
      <c r="E2733">
        <v>0.99674517013881403</v>
      </c>
    </row>
    <row r="2734" spans="1:5" hidden="1">
      <c r="A2734" s="1">
        <v>43354</v>
      </c>
      <c r="B2734" t="s">
        <v>19</v>
      </c>
      <c r="C2734">
        <v>0.99519428310485303</v>
      </c>
      <c r="D2734">
        <v>0.99674517013881403</v>
      </c>
      <c r="E2734">
        <v>0.999999999999998</v>
      </c>
    </row>
    <row r="2735" spans="1:5" hidden="1">
      <c r="A2735" s="1">
        <v>43355</v>
      </c>
      <c r="B2735" t="s">
        <v>21</v>
      </c>
      <c r="C2735">
        <v>1.00000000000002</v>
      </c>
      <c r="D2735">
        <v>0.99917067360160905</v>
      </c>
      <c r="E2735">
        <v>0.995810530102195</v>
      </c>
    </row>
    <row r="2736" spans="1:5">
      <c r="A2736" s="1">
        <v>43355</v>
      </c>
      <c r="B2736" t="s">
        <v>20</v>
      </c>
      <c r="C2736">
        <v>0.99917067360160905</v>
      </c>
      <c r="D2736">
        <v>0.999999999999999</v>
      </c>
      <c r="E2736">
        <v>0.99716239270924001</v>
      </c>
    </row>
    <row r="2737" spans="1:5" hidden="1">
      <c r="A2737" s="1">
        <v>43355</v>
      </c>
      <c r="B2737" t="s">
        <v>19</v>
      </c>
      <c r="C2737">
        <v>0.995810530102195</v>
      </c>
      <c r="D2737">
        <v>0.99716239270924001</v>
      </c>
      <c r="E2737">
        <v>0.999999999999998</v>
      </c>
    </row>
    <row r="2738" spans="1:5" hidden="1">
      <c r="A2738" s="1">
        <v>43356</v>
      </c>
      <c r="B2738" t="s">
        <v>21</v>
      </c>
      <c r="C2738">
        <v>1.00000000000003</v>
      </c>
      <c r="D2738">
        <v>0.99904090736247397</v>
      </c>
      <c r="E2738">
        <v>0.99468701104040902</v>
      </c>
    </row>
    <row r="2739" spans="1:5">
      <c r="A2739" s="1">
        <v>43356</v>
      </c>
      <c r="B2739" t="s">
        <v>20</v>
      </c>
      <c r="C2739">
        <v>0.99904090736247397</v>
      </c>
      <c r="D2739">
        <v>0.999999999999999</v>
      </c>
      <c r="E2739">
        <v>0.99660000344022504</v>
      </c>
    </row>
    <row r="2740" spans="1:5" hidden="1">
      <c r="A2740" s="1">
        <v>43356</v>
      </c>
      <c r="B2740" t="s">
        <v>19</v>
      </c>
      <c r="C2740">
        <v>0.99468701104040902</v>
      </c>
      <c r="D2740">
        <v>0.99660000344022504</v>
      </c>
      <c r="E2740">
        <v>0.999999999999998</v>
      </c>
    </row>
    <row r="2741" spans="1:5" hidden="1">
      <c r="A2741" s="1">
        <v>43357</v>
      </c>
      <c r="B2741" t="s">
        <v>21</v>
      </c>
      <c r="C2741">
        <v>1.00000000000003</v>
      </c>
      <c r="D2741">
        <v>0.99902342099622998</v>
      </c>
      <c r="E2741">
        <v>0.99461793356630201</v>
      </c>
    </row>
    <row r="2742" spans="1:5">
      <c r="A2742" s="1">
        <v>43357</v>
      </c>
      <c r="B2742" t="s">
        <v>20</v>
      </c>
      <c r="C2742">
        <v>0.99902342099622998</v>
      </c>
      <c r="D2742">
        <v>0.999999999999999</v>
      </c>
      <c r="E2742">
        <v>0.99651883110206696</v>
      </c>
    </row>
    <row r="2743" spans="1:5" hidden="1">
      <c r="A2743" s="1">
        <v>43357</v>
      </c>
      <c r="B2743" t="s">
        <v>19</v>
      </c>
      <c r="C2743">
        <v>0.99461793356630201</v>
      </c>
      <c r="D2743">
        <v>0.99651883110206696</v>
      </c>
      <c r="E2743">
        <v>0.999999999999999</v>
      </c>
    </row>
    <row r="2744" spans="1:5" hidden="1">
      <c r="A2744" s="1">
        <v>43360</v>
      </c>
      <c r="B2744" t="s">
        <v>21</v>
      </c>
      <c r="C2744">
        <v>1.00000000000003</v>
      </c>
      <c r="D2744">
        <v>0.99897284792150898</v>
      </c>
      <c r="E2744">
        <v>0.99444137085755802</v>
      </c>
    </row>
    <row r="2745" spans="1:5">
      <c r="A2745" s="1">
        <v>43360</v>
      </c>
      <c r="B2745" t="s">
        <v>20</v>
      </c>
      <c r="C2745">
        <v>0.99897284792150898</v>
      </c>
      <c r="D2745">
        <v>0.999999999999999</v>
      </c>
      <c r="E2745">
        <v>0.99647584393564403</v>
      </c>
    </row>
    <row r="2746" spans="1:5" hidden="1">
      <c r="A2746" s="1">
        <v>43360</v>
      </c>
      <c r="B2746" t="s">
        <v>19</v>
      </c>
      <c r="C2746">
        <v>0.99444137085755802</v>
      </c>
      <c r="D2746">
        <v>0.99647584393564403</v>
      </c>
      <c r="E2746">
        <v>0.999999999999999</v>
      </c>
    </row>
    <row r="2747" spans="1:5" hidden="1">
      <c r="A2747" s="1">
        <v>43361</v>
      </c>
      <c r="B2747" t="s">
        <v>21</v>
      </c>
      <c r="C2747">
        <v>1.00000000000003</v>
      </c>
      <c r="D2747">
        <v>0.99891791784847395</v>
      </c>
      <c r="E2747">
        <v>0.994460198679322</v>
      </c>
    </row>
    <row r="2748" spans="1:5">
      <c r="A2748" s="1">
        <v>43361</v>
      </c>
      <c r="B2748" t="s">
        <v>20</v>
      </c>
      <c r="C2748">
        <v>0.99891791784847395</v>
      </c>
      <c r="D2748">
        <v>0.999999999999999</v>
      </c>
      <c r="E2748">
        <v>0.99645345963146303</v>
      </c>
    </row>
    <row r="2749" spans="1:5" hidden="1">
      <c r="A2749" s="1">
        <v>43361</v>
      </c>
      <c r="B2749" t="s">
        <v>19</v>
      </c>
      <c r="C2749">
        <v>0.994460198679322</v>
      </c>
      <c r="D2749">
        <v>0.99645345963146303</v>
      </c>
      <c r="E2749">
        <v>0.999999999999999</v>
      </c>
    </row>
    <row r="2750" spans="1:5" hidden="1">
      <c r="A2750" s="1">
        <v>43362</v>
      </c>
      <c r="B2750" t="s">
        <v>21</v>
      </c>
      <c r="C2750">
        <v>1.00000000000002</v>
      </c>
      <c r="D2750">
        <v>0.99894704799240097</v>
      </c>
      <c r="E2750">
        <v>0.99540433463747802</v>
      </c>
    </row>
    <row r="2751" spans="1:5">
      <c r="A2751" s="1">
        <v>43362</v>
      </c>
      <c r="B2751" t="s">
        <v>20</v>
      </c>
      <c r="C2751">
        <v>0.99894704799240097</v>
      </c>
      <c r="D2751">
        <v>0.999999999999998</v>
      </c>
      <c r="E2751">
        <v>0.99713609161081196</v>
      </c>
    </row>
    <row r="2752" spans="1:5" hidden="1">
      <c r="A2752" s="1">
        <v>43362</v>
      </c>
      <c r="B2752" t="s">
        <v>19</v>
      </c>
      <c r="C2752">
        <v>0.99540433463747802</v>
      </c>
      <c r="D2752">
        <v>0.99713609161081196</v>
      </c>
      <c r="E2752">
        <v>0.999999999999999</v>
      </c>
    </row>
    <row r="2753" spans="1:5" hidden="1">
      <c r="A2753" s="1">
        <v>43363</v>
      </c>
      <c r="B2753" t="s">
        <v>21</v>
      </c>
      <c r="C2753">
        <v>1.00000000000002</v>
      </c>
      <c r="D2753">
        <v>0.99910371128462105</v>
      </c>
      <c r="E2753">
        <v>0.99617445602546995</v>
      </c>
    </row>
    <row r="2754" spans="1:5">
      <c r="A2754" s="1">
        <v>43363</v>
      </c>
      <c r="B2754" t="s">
        <v>20</v>
      </c>
      <c r="C2754">
        <v>0.99910371128462105</v>
      </c>
      <c r="D2754">
        <v>0.999999999999998</v>
      </c>
      <c r="E2754">
        <v>0.997465238443899</v>
      </c>
    </row>
    <row r="2755" spans="1:5" hidden="1">
      <c r="A2755" s="1">
        <v>43363</v>
      </c>
      <c r="B2755" t="s">
        <v>19</v>
      </c>
      <c r="C2755">
        <v>0.99617445602546995</v>
      </c>
      <c r="D2755">
        <v>0.997465238443899</v>
      </c>
      <c r="E2755">
        <v>0.999999999999999</v>
      </c>
    </row>
    <row r="2756" spans="1:5" hidden="1">
      <c r="A2756" s="1">
        <v>43364</v>
      </c>
      <c r="B2756" t="s">
        <v>21</v>
      </c>
      <c r="C2756">
        <v>1.00000000000002</v>
      </c>
      <c r="D2756">
        <v>0.99912707973552195</v>
      </c>
      <c r="E2756">
        <v>0.99638991331193105</v>
      </c>
    </row>
    <row r="2757" spans="1:5">
      <c r="A2757" s="1">
        <v>43364</v>
      </c>
      <c r="B2757" t="s">
        <v>20</v>
      </c>
      <c r="C2757">
        <v>0.99912707973552195</v>
      </c>
      <c r="D2757">
        <v>0.999999999999999</v>
      </c>
      <c r="E2757">
        <v>0.99784117984699805</v>
      </c>
    </row>
    <row r="2758" spans="1:5" hidden="1">
      <c r="A2758" s="1">
        <v>43364</v>
      </c>
      <c r="B2758" t="s">
        <v>19</v>
      </c>
      <c r="C2758">
        <v>0.99638991331193105</v>
      </c>
      <c r="D2758">
        <v>0.99784117984699805</v>
      </c>
      <c r="E2758">
        <v>0.999999999999999</v>
      </c>
    </row>
    <row r="2759" spans="1:5" hidden="1">
      <c r="A2759" s="1">
        <v>43367</v>
      </c>
      <c r="B2759" t="s">
        <v>21</v>
      </c>
      <c r="C2759">
        <v>1.00000000000002</v>
      </c>
      <c r="D2759">
        <v>0.99903915624745898</v>
      </c>
      <c r="E2759">
        <v>0.996265592356253</v>
      </c>
    </row>
    <row r="2760" spans="1:5">
      <c r="A2760" s="1">
        <v>43367</v>
      </c>
      <c r="B2760" t="s">
        <v>20</v>
      </c>
      <c r="C2760">
        <v>0.99903915624745898</v>
      </c>
      <c r="D2760">
        <v>0.999999999999999</v>
      </c>
      <c r="E2760">
        <v>0.99788048012894204</v>
      </c>
    </row>
    <row r="2761" spans="1:5" hidden="1">
      <c r="A2761" s="1">
        <v>43367</v>
      </c>
      <c r="B2761" t="s">
        <v>19</v>
      </c>
      <c r="C2761">
        <v>0.996265592356253</v>
      </c>
      <c r="D2761">
        <v>0.99788048012894204</v>
      </c>
      <c r="E2761">
        <v>0.999999999999999</v>
      </c>
    </row>
    <row r="2762" spans="1:5" hidden="1">
      <c r="A2762" s="1">
        <v>43368</v>
      </c>
      <c r="B2762" t="s">
        <v>21</v>
      </c>
      <c r="C2762">
        <v>1.00000000000002</v>
      </c>
      <c r="D2762">
        <v>0.99907580520497197</v>
      </c>
      <c r="E2762">
        <v>0.995628884814721</v>
      </c>
    </row>
    <row r="2763" spans="1:5">
      <c r="A2763" s="1">
        <v>43368</v>
      </c>
      <c r="B2763" t="s">
        <v>20</v>
      </c>
      <c r="C2763">
        <v>0.99907580520497197</v>
      </c>
      <c r="D2763">
        <v>0.999999999999999</v>
      </c>
      <c r="E2763">
        <v>0.99724467711400999</v>
      </c>
    </row>
    <row r="2764" spans="1:5" hidden="1">
      <c r="A2764" s="1">
        <v>43368</v>
      </c>
      <c r="B2764" t="s">
        <v>19</v>
      </c>
      <c r="C2764">
        <v>0.995628884814721</v>
      </c>
      <c r="D2764">
        <v>0.99724467711400999</v>
      </c>
      <c r="E2764">
        <v>0.999999999999999</v>
      </c>
    </row>
    <row r="2765" spans="1:5" hidden="1">
      <c r="A2765" s="1">
        <v>43369</v>
      </c>
      <c r="B2765" t="s">
        <v>21</v>
      </c>
      <c r="C2765">
        <v>1.00000000000002</v>
      </c>
      <c r="D2765">
        <v>0.99900026508295603</v>
      </c>
      <c r="E2765">
        <v>0.99534270558519999</v>
      </c>
    </row>
    <row r="2766" spans="1:5">
      <c r="A2766" s="1">
        <v>43369</v>
      </c>
      <c r="B2766" t="s">
        <v>20</v>
      </c>
      <c r="C2766">
        <v>0.99900026508295603</v>
      </c>
      <c r="D2766">
        <v>0.999999999999999</v>
      </c>
      <c r="E2766">
        <v>0.99719207870884896</v>
      </c>
    </row>
    <row r="2767" spans="1:5" hidden="1">
      <c r="A2767" s="1">
        <v>43369</v>
      </c>
      <c r="B2767" t="s">
        <v>19</v>
      </c>
      <c r="C2767">
        <v>0.99534270558519999</v>
      </c>
      <c r="D2767">
        <v>0.99719207870884896</v>
      </c>
      <c r="E2767">
        <v>0.999999999999999</v>
      </c>
    </row>
    <row r="2768" spans="1:5" hidden="1">
      <c r="A2768" s="1">
        <v>43370</v>
      </c>
      <c r="B2768" t="s">
        <v>21</v>
      </c>
      <c r="C2768">
        <v>1.00000000000002</v>
      </c>
      <c r="D2768">
        <v>0.99902577585768604</v>
      </c>
      <c r="E2768">
        <v>0.99564890588065402</v>
      </c>
    </row>
    <row r="2769" spans="1:5">
      <c r="A2769" s="1">
        <v>43370</v>
      </c>
      <c r="B2769" t="s">
        <v>20</v>
      </c>
      <c r="C2769">
        <v>0.99902577585768604</v>
      </c>
      <c r="D2769">
        <v>0.999999999999999</v>
      </c>
      <c r="E2769">
        <v>0.99729109010793204</v>
      </c>
    </row>
    <row r="2770" spans="1:5" hidden="1">
      <c r="A2770" s="1">
        <v>43370</v>
      </c>
      <c r="B2770" t="s">
        <v>19</v>
      </c>
      <c r="C2770">
        <v>0.99564890588065402</v>
      </c>
      <c r="D2770">
        <v>0.99729109010793204</v>
      </c>
      <c r="E2770">
        <v>0.999999999999999</v>
      </c>
    </row>
    <row r="2771" spans="1:5" hidden="1">
      <c r="A2771" s="1">
        <v>43371</v>
      </c>
      <c r="B2771" t="s">
        <v>21</v>
      </c>
      <c r="C2771">
        <v>1.00000000000002</v>
      </c>
      <c r="D2771">
        <v>0.99897402225012299</v>
      </c>
      <c r="E2771">
        <v>0.99550117536162197</v>
      </c>
    </row>
    <row r="2772" spans="1:5">
      <c r="A2772" s="1">
        <v>43371</v>
      </c>
      <c r="B2772" t="s">
        <v>20</v>
      </c>
      <c r="C2772">
        <v>0.99897402225012299</v>
      </c>
      <c r="D2772">
        <v>0.999999999999999</v>
      </c>
      <c r="E2772">
        <v>0.99733812205091099</v>
      </c>
    </row>
    <row r="2773" spans="1:5" hidden="1">
      <c r="A2773" s="1">
        <v>43371</v>
      </c>
      <c r="B2773" t="s">
        <v>19</v>
      </c>
      <c r="C2773">
        <v>0.99550117536162197</v>
      </c>
      <c r="D2773">
        <v>0.99733812205091099</v>
      </c>
      <c r="E2773">
        <v>0.999999999999999</v>
      </c>
    </row>
    <row r="2774" spans="1:5" hidden="1">
      <c r="A2774" s="1">
        <v>43374</v>
      </c>
      <c r="B2774" t="s">
        <v>21</v>
      </c>
      <c r="C2774">
        <v>1.00000000000002</v>
      </c>
      <c r="D2774">
        <v>0.99907416656403703</v>
      </c>
      <c r="E2774">
        <v>0.99647110751539203</v>
      </c>
    </row>
    <row r="2775" spans="1:5">
      <c r="A2775" s="1">
        <v>43374</v>
      </c>
      <c r="B2775" t="s">
        <v>20</v>
      </c>
      <c r="C2775">
        <v>0.99907416656403703</v>
      </c>
      <c r="D2775">
        <v>0.999999999999999</v>
      </c>
      <c r="E2775">
        <v>0.99798350630958899</v>
      </c>
    </row>
    <row r="2776" spans="1:5" hidden="1">
      <c r="A2776" s="1">
        <v>43374</v>
      </c>
      <c r="B2776" t="s">
        <v>19</v>
      </c>
      <c r="C2776">
        <v>0.99647110751539203</v>
      </c>
      <c r="D2776">
        <v>0.99798350630958899</v>
      </c>
      <c r="E2776">
        <v>0.999999999999999</v>
      </c>
    </row>
    <row r="2777" spans="1:5" hidden="1">
      <c r="A2777" s="1">
        <v>43375</v>
      </c>
      <c r="B2777" t="s">
        <v>21</v>
      </c>
      <c r="C2777">
        <v>1.00000000000002</v>
      </c>
      <c r="D2777">
        <v>0.99905709403890997</v>
      </c>
      <c r="E2777">
        <v>0.99623088465948495</v>
      </c>
    </row>
    <row r="2778" spans="1:5">
      <c r="A2778" s="1">
        <v>43375</v>
      </c>
      <c r="B2778" t="s">
        <v>20</v>
      </c>
      <c r="C2778">
        <v>0.99905709403890997</v>
      </c>
      <c r="D2778">
        <v>0.999999999999999</v>
      </c>
      <c r="E2778">
        <v>0.99817801997796796</v>
      </c>
    </row>
    <row r="2779" spans="1:5" hidden="1">
      <c r="A2779" s="1">
        <v>43375</v>
      </c>
      <c r="B2779" t="s">
        <v>19</v>
      </c>
      <c r="C2779">
        <v>0.99623088465948495</v>
      </c>
      <c r="D2779">
        <v>0.99817801997796796</v>
      </c>
      <c r="E2779">
        <v>0.999999999999998</v>
      </c>
    </row>
    <row r="2780" spans="1:5" hidden="1">
      <c r="A2780" s="1">
        <v>43376</v>
      </c>
      <c r="B2780" t="s">
        <v>21</v>
      </c>
      <c r="C2780">
        <v>1.00000000000002</v>
      </c>
      <c r="D2780">
        <v>0.99921605540817204</v>
      </c>
      <c r="E2780">
        <v>0.99695620371964799</v>
      </c>
    </row>
    <row r="2781" spans="1:5">
      <c r="A2781" s="1">
        <v>43376</v>
      </c>
      <c r="B2781" t="s">
        <v>20</v>
      </c>
      <c r="C2781">
        <v>0.99921605540817204</v>
      </c>
      <c r="D2781">
        <v>0.999999999999999</v>
      </c>
      <c r="E2781">
        <v>0.99850469078051995</v>
      </c>
    </row>
    <row r="2782" spans="1:5" hidden="1">
      <c r="A2782" s="1">
        <v>43376</v>
      </c>
      <c r="B2782" t="s">
        <v>19</v>
      </c>
      <c r="C2782">
        <v>0.99695620371964799</v>
      </c>
      <c r="D2782">
        <v>0.99850469078051995</v>
      </c>
      <c r="E2782">
        <v>0.999999999999999</v>
      </c>
    </row>
    <row r="2783" spans="1:5" hidden="1">
      <c r="A2783" s="1">
        <v>43377</v>
      </c>
      <c r="B2783" t="s">
        <v>21</v>
      </c>
      <c r="C2783">
        <v>1.00000000000002</v>
      </c>
      <c r="D2783">
        <v>0.99924484502977595</v>
      </c>
      <c r="E2783">
        <v>0.99756152021811995</v>
      </c>
    </row>
    <row r="2784" spans="1:5">
      <c r="A2784" s="1">
        <v>43377</v>
      </c>
      <c r="B2784" t="s">
        <v>20</v>
      </c>
      <c r="C2784">
        <v>0.99924484502977595</v>
      </c>
      <c r="D2784">
        <v>0.999999999999999</v>
      </c>
      <c r="E2784">
        <v>0.99882206233315096</v>
      </c>
    </row>
    <row r="2785" spans="1:5" hidden="1">
      <c r="A2785" s="1">
        <v>43377</v>
      </c>
      <c r="B2785" t="s">
        <v>19</v>
      </c>
      <c r="C2785">
        <v>0.99756152021811995</v>
      </c>
      <c r="D2785">
        <v>0.99882206233315096</v>
      </c>
      <c r="E2785">
        <v>0.999999999999999</v>
      </c>
    </row>
    <row r="2786" spans="1:5" hidden="1">
      <c r="A2786" s="1">
        <v>43378</v>
      </c>
      <c r="B2786" t="s">
        <v>21</v>
      </c>
      <c r="C2786">
        <v>1.00000000000002</v>
      </c>
      <c r="D2786">
        <v>0.99917036211963794</v>
      </c>
      <c r="E2786">
        <v>0.99729785419693695</v>
      </c>
    </row>
    <row r="2787" spans="1:5">
      <c r="A2787" s="1">
        <v>43378</v>
      </c>
      <c r="B2787" t="s">
        <v>20</v>
      </c>
      <c r="C2787">
        <v>0.99917036211963794</v>
      </c>
      <c r="D2787">
        <v>0.999999999999999</v>
      </c>
      <c r="E2787">
        <v>0.99889694242676697</v>
      </c>
    </row>
    <row r="2788" spans="1:5" hidden="1">
      <c r="A2788" s="1">
        <v>43378</v>
      </c>
      <c r="B2788" t="s">
        <v>19</v>
      </c>
      <c r="C2788">
        <v>0.99729785419693695</v>
      </c>
      <c r="D2788">
        <v>0.99889694242676697</v>
      </c>
      <c r="E2788">
        <v>0.999999999999999</v>
      </c>
    </row>
    <row r="2789" spans="1:5" hidden="1">
      <c r="A2789" s="1">
        <v>43381</v>
      </c>
      <c r="B2789" t="s">
        <v>21</v>
      </c>
      <c r="C2789">
        <v>1.00000000000002</v>
      </c>
      <c r="D2789">
        <v>0.99907731337231398</v>
      </c>
      <c r="E2789">
        <v>0.99755773268377002</v>
      </c>
    </row>
    <row r="2790" spans="1:5">
      <c r="A2790" s="1">
        <v>43381</v>
      </c>
      <c r="B2790" t="s">
        <v>20</v>
      </c>
      <c r="C2790">
        <v>0.99907731337231398</v>
      </c>
      <c r="D2790">
        <v>0.999999999999999</v>
      </c>
      <c r="E2790">
        <v>0.99890944109436897</v>
      </c>
    </row>
    <row r="2791" spans="1:5" hidden="1">
      <c r="A2791" s="1">
        <v>43381</v>
      </c>
      <c r="B2791" t="s">
        <v>19</v>
      </c>
      <c r="C2791">
        <v>0.99755773268377002</v>
      </c>
      <c r="D2791">
        <v>0.99890944109436897</v>
      </c>
      <c r="E2791">
        <v>0.999999999999998</v>
      </c>
    </row>
    <row r="2792" spans="1:5" hidden="1">
      <c r="A2792" s="1">
        <v>43382</v>
      </c>
      <c r="B2792" t="s">
        <v>21</v>
      </c>
      <c r="C2792">
        <v>1.00000000000002</v>
      </c>
      <c r="D2792">
        <v>0.99920070832652397</v>
      </c>
      <c r="E2792">
        <v>0.99773624646443104</v>
      </c>
    </row>
    <row r="2793" spans="1:5">
      <c r="A2793" s="1">
        <v>43382</v>
      </c>
      <c r="B2793" t="s">
        <v>20</v>
      </c>
      <c r="C2793">
        <v>0.99920070832652397</v>
      </c>
      <c r="D2793">
        <v>0.999999999999999</v>
      </c>
      <c r="E2793">
        <v>0.99896728365453702</v>
      </c>
    </row>
    <row r="2794" spans="1:5" hidden="1">
      <c r="A2794" s="1">
        <v>43382</v>
      </c>
      <c r="B2794" t="s">
        <v>19</v>
      </c>
      <c r="C2794">
        <v>0.99773624646443104</v>
      </c>
      <c r="D2794">
        <v>0.99896728365453702</v>
      </c>
      <c r="E2794">
        <v>0.999999999999999</v>
      </c>
    </row>
    <row r="2795" spans="1:5" hidden="1">
      <c r="A2795" s="1">
        <v>43383</v>
      </c>
      <c r="B2795" t="s">
        <v>21</v>
      </c>
      <c r="C2795">
        <v>1.00000000000002</v>
      </c>
      <c r="D2795">
        <v>0.99914024341253604</v>
      </c>
      <c r="E2795">
        <v>0.99771983478704496</v>
      </c>
    </row>
    <row r="2796" spans="1:5">
      <c r="A2796" s="1">
        <v>43383</v>
      </c>
      <c r="B2796" t="s">
        <v>20</v>
      </c>
      <c r="C2796">
        <v>0.99914024341253604</v>
      </c>
      <c r="D2796">
        <v>0.999999999999999</v>
      </c>
      <c r="E2796">
        <v>0.99894129333359205</v>
      </c>
    </row>
    <row r="2797" spans="1:5" hidden="1">
      <c r="A2797" s="1">
        <v>43383</v>
      </c>
      <c r="B2797" t="s">
        <v>19</v>
      </c>
      <c r="C2797">
        <v>0.99771983478704496</v>
      </c>
      <c r="D2797">
        <v>0.99894129333359205</v>
      </c>
      <c r="E2797">
        <v>0.999999999999998</v>
      </c>
    </row>
    <row r="2798" spans="1:5" hidden="1">
      <c r="A2798" s="1">
        <v>43384</v>
      </c>
      <c r="B2798" t="s">
        <v>21</v>
      </c>
      <c r="C2798">
        <v>1.00000000000002</v>
      </c>
      <c r="D2798">
        <v>0.99915671477277501</v>
      </c>
      <c r="E2798">
        <v>0.998253481143212</v>
      </c>
    </row>
    <row r="2799" spans="1:5">
      <c r="A2799" s="1">
        <v>43384</v>
      </c>
      <c r="B2799" t="s">
        <v>20</v>
      </c>
      <c r="C2799">
        <v>0.99915671477277501</v>
      </c>
      <c r="D2799">
        <v>0.999999999999999</v>
      </c>
      <c r="E2799">
        <v>0.99922550170615698</v>
      </c>
    </row>
    <row r="2800" spans="1:5" hidden="1">
      <c r="A2800" s="1">
        <v>43384</v>
      </c>
      <c r="B2800" t="s">
        <v>19</v>
      </c>
      <c r="C2800">
        <v>0.998253481143212</v>
      </c>
      <c r="D2800">
        <v>0.99922550170615698</v>
      </c>
      <c r="E2800">
        <v>0.999999999999999</v>
      </c>
    </row>
    <row r="2801" spans="1:5" hidden="1">
      <c r="A2801" s="1">
        <v>43385</v>
      </c>
      <c r="B2801" t="s">
        <v>21</v>
      </c>
      <c r="C2801">
        <v>1.00000000000002</v>
      </c>
      <c r="D2801">
        <v>0.99903741869512896</v>
      </c>
      <c r="E2801">
        <v>0.99742354045221004</v>
      </c>
    </row>
    <row r="2802" spans="1:5">
      <c r="A2802" s="1">
        <v>43385</v>
      </c>
      <c r="B2802" t="s">
        <v>20</v>
      </c>
      <c r="C2802">
        <v>0.99903741869512896</v>
      </c>
      <c r="D2802">
        <v>0.999999999999999</v>
      </c>
      <c r="E2802">
        <v>0.99893720440270795</v>
      </c>
    </row>
    <row r="2803" spans="1:5" hidden="1">
      <c r="A2803" s="1">
        <v>43385</v>
      </c>
      <c r="B2803" t="s">
        <v>19</v>
      </c>
      <c r="C2803">
        <v>0.99742354045221004</v>
      </c>
      <c r="D2803">
        <v>0.99893720440270795</v>
      </c>
      <c r="E2803">
        <v>0.999999999999999</v>
      </c>
    </row>
    <row r="2804" spans="1:5" hidden="1">
      <c r="A2804" s="1">
        <v>43388</v>
      </c>
      <c r="B2804" t="s">
        <v>21</v>
      </c>
      <c r="C2804">
        <v>1.00000000000002</v>
      </c>
      <c r="D2804">
        <v>0.99915212219559502</v>
      </c>
      <c r="E2804">
        <v>0.99767571702421798</v>
      </c>
    </row>
    <row r="2805" spans="1:5">
      <c r="A2805" s="1">
        <v>43388</v>
      </c>
      <c r="B2805" t="s">
        <v>20</v>
      </c>
      <c r="C2805">
        <v>0.99915212219559502</v>
      </c>
      <c r="D2805">
        <v>0.999999999999999</v>
      </c>
      <c r="E2805">
        <v>0.998750728048454</v>
      </c>
    </row>
    <row r="2806" spans="1:5" hidden="1">
      <c r="A2806" s="1">
        <v>43388</v>
      </c>
      <c r="B2806" t="s">
        <v>19</v>
      </c>
      <c r="C2806">
        <v>0.99767571702421798</v>
      </c>
      <c r="D2806">
        <v>0.998750728048454</v>
      </c>
      <c r="E2806">
        <v>0.999999999999999</v>
      </c>
    </row>
    <row r="2807" spans="1:5" hidden="1">
      <c r="A2807" s="1">
        <v>43389</v>
      </c>
      <c r="B2807" t="s">
        <v>21</v>
      </c>
      <c r="C2807">
        <v>1.00000000000002</v>
      </c>
      <c r="D2807">
        <v>0.99921024159248095</v>
      </c>
      <c r="E2807">
        <v>0.997728497781323</v>
      </c>
    </row>
    <row r="2808" spans="1:5">
      <c r="A2808" s="1">
        <v>43389</v>
      </c>
      <c r="B2808" t="s">
        <v>20</v>
      </c>
      <c r="C2808">
        <v>0.99921024159248095</v>
      </c>
      <c r="D2808">
        <v>0.999999999999999</v>
      </c>
      <c r="E2808">
        <v>0.99872063740886496</v>
      </c>
    </row>
    <row r="2809" spans="1:5" hidden="1">
      <c r="A2809" s="1">
        <v>43389</v>
      </c>
      <c r="B2809" t="s">
        <v>19</v>
      </c>
      <c r="C2809">
        <v>0.997728497781323</v>
      </c>
      <c r="D2809">
        <v>0.99872063740886496</v>
      </c>
      <c r="E2809">
        <v>0.999999999999999</v>
      </c>
    </row>
    <row r="2810" spans="1:5" hidden="1">
      <c r="A2810" s="1">
        <v>43390</v>
      </c>
      <c r="B2810" t="s">
        <v>21</v>
      </c>
      <c r="C2810">
        <v>1.00000000000002</v>
      </c>
      <c r="D2810">
        <v>0.99906182849936698</v>
      </c>
      <c r="E2810">
        <v>0.99721692649555604</v>
      </c>
    </row>
    <row r="2811" spans="1:5">
      <c r="A2811" s="1">
        <v>43390</v>
      </c>
      <c r="B2811" t="s">
        <v>20</v>
      </c>
      <c r="C2811">
        <v>0.99906182849936698</v>
      </c>
      <c r="D2811">
        <v>0.999999999999999</v>
      </c>
      <c r="E2811">
        <v>0.99845441283571201</v>
      </c>
    </row>
    <row r="2812" spans="1:5" hidden="1">
      <c r="A2812" s="1">
        <v>43390</v>
      </c>
      <c r="B2812" t="s">
        <v>19</v>
      </c>
      <c r="C2812">
        <v>0.99721692649555604</v>
      </c>
      <c r="D2812">
        <v>0.99845441283571201</v>
      </c>
      <c r="E2812">
        <v>0.999999999999998</v>
      </c>
    </row>
    <row r="2813" spans="1:5" hidden="1">
      <c r="A2813" s="1">
        <v>43391</v>
      </c>
      <c r="B2813" t="s">
        <v>21</v>
      </c>
      <c r="C2813">
        <v>1.00000000000002</v>
      </c>
      <c r="D2813">
        <v>0.99906662139796698</v>
      </c>
      <c r="E2813">
        <v>0.99709172274843205</v>
      </c>
    </row>
    <row r="2814" spans="1:5">
      <c r="A2814" s="1">
        <v>43391</v>
      </c>
      <c r="B2814" t="s">
        <v>20</v>
      </c>
      <c r="C2814">
        <v>0.99906662139796698</v>
      </c>
      <c r="D2814">
        <v>0.999999999999999</v>
      </c>
      <c r="E2814">
        <v>0.99828212194811405</v>
      </c>
    </row>
    <row r="2815" spans="1:5" hidden="1">
      <c r="A2815" s="1">
        <v>43391</v>
      </c>
      <c r="B2815" t="s">
        <v>19</v>
      </c>
      <c r="C2815">
        <v>0.99709172274843205</v>
      </c>
      <c r="D2815">
        <v>0.99828212194811405</v>
      </c>
      <c r="E2815">
        <v>0.999999999999998</v>
      </c>
    </row>
    <row r="2816" spans="1:5" hidden="1">
      <c r="A2816" s="1">
        <v>43392</v>
      </c>
      <c r="B2816" t="s">
        <v>21</v>
      </c>
      <c r="C2816">
        <v>1.00000000000002</v>
      </c>
      <c r="D2816">
        <v>0.99925576040464104</v>
      </c>
      <c r="E2816">
        <v>0.99708505428526795</v>
      </c>
    </row>
    <row r="2817" spans="1:5">
      <c r="A2817" s="1">
        <v>43392</v>
      </c>
      <c r="B2817" t="s">
        <v>20</v>
      </c>
      <c r="C2817">
        <v>0.99925576040464104</v>
      </c>
      <c r="D2817">
        <v>0.999999999999999</v>
      </c>
      <c r="E2817">
        <v>0.99821744097524601</v>
      </c>
    </row>
    <row r="2818" spans="1:5" hidden="1">
      <c r="A2818" s="1">
        <v>43392</v>
      </c>
      <c r="B2818" t="s">
        <v>19</v>
      </c>
      <c r="C2818">
        <v>0.99708505428526795</v>
      </c>
      <c r="D2818">
        <v>0.99821744097524601</v>
      </c>
      <c r="E2818">
        <v>0.999999999999999</v>
      </c>
    </row>
    <row r="2819" spans="1:5" hidden="1">
      <c r="A2819" s="1">
        <v>43395</v>
      </c>
      <c r="B2819" t="s">
        <v>21</v>
      </c>
      <c r="C2819">
        <v>1.00000000000002</v>
      </c>
      <c r="D2819">
        <v>0.99919842106767898</v>
      </c>
      <c r="E2819">
        <v>0.99712593776817304</v>
      </c>
    </row>
    <row r="2820" spans="1:5">
      <c r="A2820" s="1">
        <v>43395</v>
      </c>
      <c r="B2820" t="s">
        <v>20</v>
      </c>
      <c r="C2820">
        <v>0.99919842106767898</v>
      </c>
      <c r="D2820">
        <v>0.999999999999999</v>
      </c>
      <c r="E2820">
        <v>0.99820774484890396</v>
      </c>
    </row>
    <row r="2821" spans="1:5" hidden="1">
      <c r="A2821" s="1">
        <v>43395</v>
      </c>
      <c r="B2821" t="s">
        <v>19</v>
      </c>
      <c r="C2821">
        <v>0.99712593776817304</v>
      </c>
      <c r="D2821">
        <v>0.99820774484890396</v>
      </c>
      <c r="E2821">
        <v>0.999999999999999</v>
      </c>
    </row>
    <row r="2822" spans="1:5" hidden="1">
      <c r="A2822" s="1">
        <v>43396</v>
      </c>
      <c r="B2822" t="s">
        <v>21</v>
      </c>
      <c r="C2822">
        <v>1.00000000000002</v>
      </c>
      <c r="D2822">
        <v>0.99918077296515995</v>
      </c>
      <c r="E2822">
        <v>0.99780522432771002</v>
      </c>
    </row>
    <row r="2823" spans="1:5">
      <c r="A2823" s="1">
        <v>43396</v>
      </c>
      <c r="B2823" t="s">
        <v>20</v>
      </c>
      <c r="C2823">
        <v>0.99918077296515995</v>
      </c>
      <c r="D2823">
        <v>0.999999999999999</v>
      </c>
      <c r="E2823">
        <v>0.99881032844137696</v>
      </c>
    </row>
    <row r="2824" spans="1:5" hidden="1">
      <c r="A2824" s="1">
        <v>43396</v>
      </c>
      <c r="B2824" t="s">
        <v>19</v>
      </c>
      <c r="C2824">
        <v>0.99780522432771002</v>
      </c>
      <c r="D2824">
        <v>0.99881032844137696</v>
      </c>
      <c r="E2824">
        <v>0.999999999999998</v>
      </c>
    </row>
    <row r="2825" spans="1:5" hidden="1">
      <c r="A2825" s="1">
        <v>43397</v>
      </c>
      <c r="B2825" t="s">
        <v>21</v>
      </c>
      <c r="C2825">
        <v>1.00000000000003</v>
      </c>
      <c r="D2825">
        <v>0.99905957422196501</v>
      </c>
      <c r="E2825">
        <v>0.99777258790054701</v>
      </c>
    </row>
    <row r="2826" spans="1:5">
      <c r="A2826" s="1">
        <v>43397</v>
      </c>
      <c r="B2826" t="s">
        <v>20</v>
      </c>
      <c r="C2826">
        <v>0.99905957422196501</v>
      </c>
      <c r="D2826">
        <v>0.999999999999999</v>
      </c>
      <c r="E2826">
        <v>0.99885644237289195</v>
      </c>
    </row>
    <row r="2827" spans="1:5" hidden="1">
      <c r="A2827" s="1">
        <v>43397</v>
      </c>
      <c r="B2827" t="s">
        <v>19</v>
      </c>
      <c r="C2827">
        <v>0.99777258790054701</v>
      </c>
      <c r="D2827">
        <v>0.99885644237289195</v>
      </c>
      <c r="E2827">
        <v>0.999999999999999</v>
      </c>
    </row>
    <row r="2828" spans="1:5" hidden="1">
      <c r="A2828" s="1">
        <v>43398</v>
      </c>
      <c r="B2828" t="s">
        <v>21</v>
      </c>
      <c r="C2828">
        <v>1.00000000000003</v>
      </c>
      <c r="D2828">
        <v>0.99895762102368402</v>
      </c>
      <c r="E2828">
        <v>0.99775032372487105</v>
      </c>
    </row>
    <row r="2829" spans="1:5">
      <c r="A2829" s="1">
        <v>43398</v>
      </c>
      <c r="B2829" t="s">
        <v>20</v>
      </c>
      <c r="C2829">
        <v>0.99895762102368402</v>
      </c>
      <c r="D2829">
        <v>0.999999999999999</v>
      </c>
      <c r="E2829">
        <v>0.99883638705845701</v>
      </c>
    </row>
    <row r="2830" spans="1:5" hidden="1">
      <c r="A2830" s="1">
        <v>43398</v>
      </c>
      <c r="B2830" t="s">
        <v>19</v>
      </c>
      <c r="C2830">
        <v>0.99775032372487105</v>
      </c>
      <c r="D2830">
        <v>0.99883638705845701</v>
      </c>
      <c r="E2830">
        <v>0.999999999999998</v>
      </c>
    </row>
    <row r="2831" spans="1:5" hidden="1">
      <c r="A2831" s="1">
        <v>43399</v>
      </c>
      <c r="B2831" t="s">
        <v>21</v>
      </c>
      <c r="C2831">
        <v>1.00000000000003</v>
      </c>
      <c r="D2831">
        <v>0.99894481030364402</v>
      </c>
      <c r="E2831">
        <v>0.99772061365040499</v>
      </c>
    </row>
    <row r="2832" spans="1:5">
      <c r="A2832" s="1">
        <v>43399</v>
      </c>
      <c r="B2832" t="s">
        <v>20</v>
      </c>
      <c r="C2832">
        <v>0.99894481030364402</v>
      </c>
      <c r="D2832">
        <v>0.999999999999999</v>
      </c>
      <c r="E2832">
        <v>0.99883421105999304</v>
      </c>
    </row>
    <row r="2833" spans="1:5" hidden="1">
      <c r="A2833" s="1">
        <v>43399</v>
      </c>
      <c r="B2833" t="s">
        <v>19</v>
      </c>
      <c r="C2833">
        <v>0.99772061365040499</v>
      </c>
      <c r="D2833">
        <v>0.99883421105999304</v>
      </c>
      <c r="E2833">
        <v>0.999999999999998</v>
      </c>
    </row>
    <row r="2834" spans="1:5" hidden="1">
      <c r="A2834" s="1">
        <v>43402</v>
      </c>
      <c r="B2834" t="s">
        <v>21</v>
      </c>
      <c r="C2834">
        <v>1.00000000000003</v>
      </c>
      <c r="D2834">
        <v>0.99903102595591398</v>
      </c>
      <c r="E2834">
        <v>0.99750505747124996</v>
      </c>
    </row>
    <row r="2835" spans="1:5">
      <c r="A2835" s="1">
        <v>43402</v>
      </c>
      <c r="B2835" t="s">
        <v>20</v>
      </c>
      <c r="C2835">
        <v>0.99903102595591398</v>
      </c>
      <c r="D2835">
        <v>0.999999999999998</v>
      </c>
      <c r="E2835">
        <v>0.99868090452338198</v>
      </c>
    </row>
    <row r="2836" spans="1:5" hidden="1">
      <c r="A2836" s="1">
        <v>43402</v>
      </c>
      <c r="B2836" t="s">
        <v>19</v>
      </c>
      <c r="C2836">
        <v>0.99750505747124996</v>
      </c>
      <c r="D2836">
        <v>0.99868090452338198</v>
      </c>
      <c r="E2836">
        <v>0.999999999999999</v>
      </c>
    </row>
    <row r="2837" spans="1:5" hidden="1">
      <c r="A2837" s="1">
        <v>43403</v>
      </c>
      <c r="B2837" t="s">
        <v>21</v>
      </c>
      <c r="C2837">
        <v>1.00000000000002</v>
      </c>
      <c r="D2837">
        <v>0.99913030211245202</v>
      </c>
      <c r="E2837">
        <v>0.99746125525240803</v>
      </c>
    </row>
    <row r="2838" spans="1:5">
      <c r="A2838" s="1">
        <v>43403</v>
      </c>
      <c r="B2838" t="s">
        <v>20</v>
      </c>
      <c r="C2838">
        <v>0.99913030211245202</v>
      </c>
      <c r="D2838">
        <v>0.999999999999998</v>
      </c>
      <c r="E2838">
        <v>0.99869244341445595</v>
      </c>
    </row>
    <row r="2839" spans="1:5" hidden="1">
      <c r="A2839" s="1">
        <v>43403</v>
      </c>
      <c r="B2839" t="s">
        <v>19</v>
      </c>
      <c r="C2839">
        <v>0.99746125525240803</v>
      </c>
      <c r="D2839">
        <v>0.99869244341445595</v>
      </c>
      <c r="E2839">
        <v>0.999999999999998</v>
      </c>
    </row>
    <row r="2840" spans="1:5" hidden="1">
      <c r="A2840" s="1">
        <v>43404</v>
      </c>
      <c r="B2840" t="s">
        <v>21</v>
      </c>
      <c r="C2840">
        <v>1.00000000000003</v>
      </c>
      <c r="D2840">
        <v>0.99895962983488595</v>
      </c>
      <c r="E2840">
        <v>0.99683118078020805</v>
      </c>
    </row>
    <row r="2841" spans="1:5">
      <c r="A2841" s="1">
        <v>43404</v>
      </c>
      <c r="B2841" t="s">
        <v>20</v>
      </c>
      <c r="C2841">
        <v>0.99895962983488595</v>
      </c>
      <c r="D2841">
        <v>0.999999999999997</v>
      </c>
      <c r="E2841">
        <v>0.99839101093100902</v>
      </c>
    </row>
    <row r="2842" spans="1:5" hidden="1">
      <c r="A2842" s="1">
        <v>43404</v>
      </c>
      <c r="B2842" t="s">
        <v>19</v>
      </c>
      <c r="C2842">
        <v>0.99683118078020805</v>
      </c>
      <c r="D2842">
        <v>0.99839101093100902</v>
      </c>
      <c r="E2842">
        <v>0.999999999999999</v>
      </c>
    </row>
    <row r="2843" spans="1:5" hidden="1">
      <c r="A2843" s="1">
        <v>43405</v>
      </c>
      <c r="B2843" t="s">
        <v>21</v>
      </c>
      <c r="C2843">
        <v>1.00000000000003</v>
      </c>
      <c r="D2843">
        <v>0.99853348053270496</v>
      </c>
      <c r="E2843">
        <v>0.99644664619137002</v>
      </c>
    </row>
    <row r="2844" spans="1:5">
      <c r="A2844" s="1">
        <v>43405</v>
      </c>
      <c r="B2844" t="s">
        <v>20</v>
      </c>
      <c r="C2844">
        <v>0.99853348053270496</v>
      </c>
      <c r="D2844">
        <v>0.999999999999998</v>
      </c>
      <c r="E2844">
        <v>0.99838344616093799</v>
      </c>
    </row>
    <row r="2845" spans="1:5" hidden="1">
      <c r="A2845" s="1">
        <v>43405</v>
      </c>
      <c r="B2845" t="s">
        <v>19</v>
      </c>
      <c r="C2845">
        <v>0.99644664619137002</v>
      </c>
      <c r="D2845">
        <v>0.99838344616093799</v>
      </c>
      <c r="E2845">
        <v>0.999999999999999</v>
      </c>
    </row>
    <row r="2846" spans="1:5" hidden="1">
      <c r="A2846" s="1">
        <v>43406</v>
      </c>
      <c r="B2846" t="s">
        <v>21</v>
      </c>
      <c r="C2846">
        <v>1.00000000000003</v>
      </c>
      <c r="D2846">
        <v>0.99864183005558604</v>
      </c>
      <c r="E2846">
        <v>0.996535651505005</v>
      </c>
    </row>
    <row r="2847" spans="1:5">
      <c r="A2847" s="1">
        <v>43406</v>
      </c>
      <c r="B2847" t="s">
        <v>20</v>
      </c>
      <c r="C2847">
        <v>0.99864183005558604</v>
      </c>
      <c r="D2847">
        <v>0.999999999999998</v>
      </c>
      <c r="E2847">
        <v>0.99831747324200104</v>
      </c>
    </row>
    <row r="2848" spans="1:5" hidden="1">
      <c r="A2848" s="1">
        <v>43406</v>
      </c>
      <c r="B2848" t="s">
        <v>19</v>
      </c>
      <c r="C2848">
        <v>0.996535651505005</v>
      </c>
      <c r="D2848">
        <v>0.99831747324200104</v>
      </c>
      <c r="E2848">
        <v>0.999999999999999</v>
      </c>
    </row>
    <row r="2849" spans="1:5" hidden="1">
      <c r="A2849" s="1">
        <v>43409</v>
      </c>
      <c r="B2849" t="s">
        <v>21</v>
      </c>
      <c r="C2849">
        <v>1.00000000000003</v>
      </c>
      <c r="D2849">
        <v>0.99872975137226205</v>
      </c>
      <c r="E2849">
        <v>0.99617261153826597</v>
      </c>
    </row>
    <row r="2850" spans="1:5">
      <c r="A2850" s="1">
        <v>43409</v>
      </c>
      <c r="B2850" t="s">
        <v>20</v>
      </c>
      <c r="C2850">
        <v>0.99872975137226205</v>
      </c>
      <c r="D2850">
        <v>0.999999999999998</v>
      </c>
      <c r="E2850">
        <v>0.99793620416581297</v>
      </c>
    </row>
    <row r="2851" spans="1:5" hidden="1">
      <c r="A2851" s="1">
        <v>43409</v>
      </c>
      <c r="B2851" t="s">
        <v>19</v>
      </c>
      <c r="C2851">
        <v>0.99617261153826597</v>
      </c>
      <c r="D2851">
        <v>0.99793620416581297</v>
      </c>
      <c r="E2851">
        <v>0.999999999999998</v>
      </c>
    </row>
    <row r="2852" spans="1:5" hidden="1">
      <c r="A2852" s="1">
        <v>43410</v>
      </c>
      <c r="B2852" t="s">
        <v>21</v>
      </c>
      <c r="C2852">
        <v>1.00000000000003</v>
      </c>
      <c r="D2852">
        <v>0.99858215973138598</v>
      </c>
      <c r="E2852">
        <v>0.99598709327363399</v>
      </c>
    </row>
    <row r="2853" spans="1:5">
      <c r="A2853" s="1">
        <v>43410</v>
      </c>
      <c r="B2853" t="s">
        <v>20</v>
      </c>
      <c r="C2853">
        <v>0.99858215973138598</v>
      </c>
      <c r="D2853">
        <v>0.999999999999997</v>
      </c>
      <c r="E2853">
        <v>0.99759083018421801</v>
      </c>
    </row>
    <row r="2854" spans="1:5" hidden="1">
      <c r="A2854" s="1">
        <v>43410</v>
      </c>
      <c r="B2854" t="s">
        <v>19</v>
      </c>
      <c r="C2854">
        <v>0.99598709327363399</v>
      </c>
      <c r="D2854">
        <v>0.99759083018421801</v>
      </c>
      <c r="E2854">
        <v>0.999999999999998</v>
      </c>
    </row>
    <row r="2855" spans="1:5" hidden="1">
      <c r="A2855" s="1">
        <v>43411</v>
      </c>
      <c r="B2855" t="s">
        <v>21</v>
      </c>
      <c r="C2855">
        <v>1.00000000000003</v>
      </c>
      <c r="D2855">
        <v>0.99822843946819895</v>
      </c>
      <c r="E2855">
        <v>0.99578603625877204</v>
      </c>
    </row>
    <row r="2856" spans="1:5">
      <c r="A2856" s="1">
        <v>43411</v>
      </c>
      <c r="B2856" t="s">
        <v>20</v>
      </c>
      <c r="C2856">
        <v>0.99822843946819895</v>
      </c>
      <c r="D2856">
        <v>0.999999999999998</v>
      </c>
      <c r="E2856">
        <v>0.99757436075209804</v>
      </c>
    </row>
    <row r="2857" spans="1:5" hidden="1">
      <c r="A2857" s="1">
        <v>43411</v>
      </c>
      <c r="B2857" t="s">
        <v>19</v>
      </c>
      <c r="C2857">
        <v>0.99578603625877204</v>
      </c>
      <c r="D2857">
        <v>0.99757436075209804</v>
      </c>
      <c r="E2857">
        <v>0.999999999999998</v>
      </c>
    </row>
    <row r="2858" spans="1:5" hidden="1">
      <c r="A2858" s="1">
        <v>43412</v>
      </c>
      <c r="B2858" t="s">
        <v>21</v>
      </c>
      <c r="C2858">
        <v>1.00000000000003</v>
      </c>
      <c r="D2858">
        <v>0.99816047974563804</v>
      </c>
      <c r="E2858">
        <v>0.99561941857779401</v>
      </c>
    </row>
    <row r="2859" spans="1:5">
      <c r="A2859" s="1">
        <v>43412</v>
      </c>
      <c r="B2859" t="s">
        <v>20</v>
      </c>
      <c r="C2859">
        <v>0.99816047974563804</v>
      </c>
      <c r="D2859">
        <v>0.999999999999997</v>
      </c>
      <c r="E2859">
        <v>0.99754166013422996</v>
      </c>
    </row>
    <row r="2860" spans="1:5" hidden="1">
      <c r="A2860" s="1">
        <v>43412</v>
      </c>
      <c r="B2860" t="s">
        <v>19</v>
      </c>
      <c r="C2860">
        <v>0.99561941857779401</v>
      </c>
      <c r="D2860">
        <v>0.99754166013422996</v>
      </c>
      <c r="E2860">
        <v>0.999999999999998</v>
      </c>
    </row>
    <row r="2861" spans="1:5" hidden="1">
      <c r="A2861" s="1">
        <v>43413</v>
      </c>
      <c r="B2861" t="s">
        <v>21</v>
      </c>
      <c r="C2861">
        <v>1.00000000000003</v>
      </c>
      <c r="D2861">
        <v>0.99828849695263699</v>
      </c>
      <c r="E2861">
        <v>0.99685777218163696</v>
      </c>
    </row>
    <row r="2862" spans="1:5">
      <c r="A2862" s="1">
        <v>43413</v>
      </c>
      <c r="B2862" t="s">
        <v>20</v>
      </c>
      <c r="C2862">
        <v>0.99828849695263699</v>
      </c>
      <c r="D2862">
        <v>0.999999999999997</v>
      </c>
      <c r="E2862">
        <v>0.99796389658747398</v>
      </c>
    </row>
    <row r="2863" spans="1:5" hidden="1">
      <c r="A2863" s="1">
        <v>43413</v>
      </c>
      <c r="B2863" t="s">
        <v>19</v>
      </c>
      <c r="C2863">
        <v>0.99685777218163696</v>
      </c>
      <c r="D2863">
        <v>0.99796389658747398</v>
      </c>
      <c r="E2863">
        <v>0.999999999999999</v>
      </c>
    </row>
    <row r="2864" spans="1:5" hidden="1">
      <c r="A2864" s="1">
        <v>43416</v>
      </c>
      <c r="B2864" t="s">
        <v>21</v>
      </c>
      <c r="C2864">
        <v>1.00000000000002</v>
      </c>
      <c r="D2864">
        <v>0.99879578548416303</v>
      </c>
      <c r="E2864">
        <v>0.99767564346831095</v>
      </c>
    </row>
    <row r="2865" spans="1:5">
      <c r="A2865" s="1">
        <v>43416</v>
      </c>
      <c r="B2865" t="s">
        <v>20</v>
      </c>
      <c r="C2865">
        <v>0.99879578548416303</v>
      </c>
      <c r="D2865">
        <v>0.999999999999997</v>
      </c>
      <c r="E2865">
        <v>0.99884611450495397</v>
      </c>
    </row>
    <row r="2866" spans="1:5" hidden="1">
      <c r="A2866" s="1">
        <v>43416</v>
      </c>
      <c r="B2866" t="s">
        <v>19</v>
      </c>
      <c r="C2866">
        <v>0.99767564346831095</v>
      </c>
      <c r="D2866">
        <v>0.99884611450495397</v>
      </c>
      <c r="E2866">
        <v>0.999999999999999</v>
      </c>
    </row>
    <row r="2867" spans="1:5" hidden="1">
      <c r="A2867" s="1">
        <v>43417</v>
      </c>
      <c r="B2867" t="s">
        <v>21</v>
      </c>
      <c r="C2867">
        <v>1.00000000000002</v>
      </c>
      <c r="D2867">
        <v>0.99891957619390404</v>
      </c>
      <c r="E2867">
        <v>0.99807967777297502</v>
      </c>
    </row>
    <row r="2868" spans="1:5">
      <c r="A2868" s="1">
        <v>43417</v>
      </c>
      <c r="B2868" t="s">
        <v>20</v>
      </c>
      <c r="C2868">
        <v>0.99891957619390404</v>
      </c>
      <c r="D2868">
        <v>0.999999999999998</v>
      </c>
      <c r="E2868">
        <v>0.99901485348650099</v>
      </c>
    </row>
    <row r="2869" spans="1:5" hidden="1">
      <c r="A2869" s="1">
        <v>43417</v>
      </c>
      <c r="B2869" t="s">
        <v>19</v>
      </c>
      <c r="C2869">
        <v>0.99807967777297502</v>
      </c>
      <c r="D2869">
        <v>0.99901485348650099</v>
      </c>
      <c r="E2869">
        <v>0.999999999999999</v>
      </c>
    </row>
    <row r="2870" spans="1:5" hidden="1">
      <c r="A2870" s="1">
        <v>43418</v>
      </c>
      <c r="B2870" t="s">
        <v>21</v>
      </c>
      <c r="C2870">
        <v>1.00000000000002</v>
      </c>
      <c r="D2870">
        <v>0.99892116174819301</v>
      </c>
      <c r="E2870">
        <v>0.998134874805228</v>
      </c>
    </row>
    <row r="2871" spans="1:5">
      <c r="A2871" s="1">
        <v>43418</v>
      </c>
      <c r="B2871" t="s">
        <v>20</v>
      </c>
      <c r="C2871">
        <v>0.99892116174819301</v>
      </c>
      <c r="D2871">
        <v>0.999999999999998</v>
      </c>
      <c r="E2871">
        <v>0.99902612745936703</v>
      </c>
    </row>
    <row r="2872" spans="1:5" hidden="1">
      <c r="A2872" s="1">
        <v>43418</v>
      </c>
      <c r="B2872" t="s">
        <v>19</v>
      </c>
      <c r="C2872">
        <v>0.998134874805228</v>
      </c>
      <c r="D2872">
        <v>0.99902612745936703</v>
      </c>
      <c r="E2872">
        <v>0.999999999999999</v>
      </c>
    </row>
    <row r="2873" spans="1:5" hidden="1">
      <c r="A2873" s="1">
        <v>43419</v>
      </c>
      <c r="B2873" t="s">
        <v>21</v>
      </c>
      <c r="C2873">
        <v>1.00000000000001</v>
      </c>
      <c r="D2873">
        <v>0.99915165774389703</v>
      </c>
      <c r="E2873">
        <v>0.99861454963964102</v>
      </c>
    </row>
    <row r="2874" spans="1:5">
      <c r="A2874" s="1">
        <v>43419</v>
      </c>
      <c r="B2874" t="s">
        <v>20</v>
      </c>
      <c r="C2874">
        <v>0.99915165774389703</v>
      </c>
      <c r="D2874">
        <v>0.999999999999998</v>
      </c>
      <c r="E2874">
        <v>0.99932991206763899</v>
      </c>
    </row>
    <row r="2875" spans="1:5" hidden="1">
      <c r="A2875" s="1">
        <v>43419</v>
      </c>
      <c r="B2875" t="s">
        <v>19</v>
      </c>
      <c r="C2875">
        <v>0.99861454963964102</v>
      </c>
      <c r="D2875">
        <v>0.99932991206763899</v>
      </c>
      <c r="E2875">
        <v>0.999999999999999</v>
      </c>
    </row>
    <row r="2876" spans="1:5" hidden="1">
      <c r="A2876" s="1">
        <v>43420</v>
      </c>
      <c r="B2876" t="s">
        <v>21</v>
      </c>
      <c r="C2876">
        <v>1.00000000000001</v>
      </c>
      <c r="D2876">
        <v>0.99908607335883104</v>
      </c>
      <c r="E2876">
        <v>0.99851281974916595</v>
      </c>
    </row>
    <row r="2877" spans="1:5">
      <c r="A2877" s="1">
        <v>43420</v>
      </c>
      <c r="B2877" t="s">
        <v>20</v>
      </c>
      <c r="C2877">
        <v>0.99908607335883104</v>
      </c>
      <c r="D2877">
        <v>0.999999999999997</v>
      </c>
      <c r="E2877">
        <v>0.99931229903032004</v>
      </c>
    </row>
    <row r="2878" spans="1:5" hidden="1">
      <c r="A2878" s="1">
        <v>43420</v>
      </c>
      <c r="B2878" t="s">
        <v>19</v>
      </c>
      <c r="C2878">
        <v>0.99851281974916595</v>
      </c>
      <c r="D2878">
        <v>0.99931229903032004</v>
      </c>
      <c r="E2878">
        <v>0.999999999999999</v>
      </c>
    </row>
    <row r="2879" spans="1:5" hidden="1">
      <c r="A2879" s="1">
        <v>43423</v>
      </c>
      <c r="B2879" t="s">
        <v>21</v>
      </c>
      <c r="C2879">
        <v>1.00000000000001</v>
      </c>
      <c r="D2879">
        <v>0.99898151266142199</v>
      </c>
      <c r="E2879">
        <v>0.99827921557678101</v>
      </c>
    </row>
    <row r="2880" spans="1:5">
      <c r="A2880" s="1">
        <v>43423</v>
      </c>
      <c r="B2880" t="s">
        <v>20</v>
      </c>
      <c r="C2880">
        <v>0.99898151266142199</v>
      </c>
      <c r="D2880">
        <v>0.999999999999997</v>
      </c>
      <c r="E2880">
        <v>0.99928011066519495</v>
      </c>
    </row>
    <row r="2881" spans="1:5" hidden="1">
      <c r="A2881" s="1">
        <v>43423</v>
      </c>
      <c r="B2881" t="s">
        <v>19</v>
      </c>
      <c r="C2881">
        <v>0.99827921557678101</v>
      </c>
      <c r="D2881">
        <v>0.99928011066519495</v>
      </c>
      <c r="E2881">
        <v>0.999999999999999</v>
      </c>
    </row>
    <row r="2882" spans="1:5" hidden="1">
      <c r="A2882" s="1">
        <v>43424</v>
      </c>
      <c r="B2882" t="s">
        <v>21</v>
      </c>
      <c r="C2882">
        <v>1.00000000000001</v>
      </c>
      <c r="D2882">
        <v>0.99887735375349396</v>
      </c>
      <c r="E2882">
        <v>0.99815273417579797</v>
      </c>
    </row>
    <row r="2883" spans="1:5">
      <c r="A2883" s="1">
        <v>43424</v>
      </c>
      <c r="B2883" t="s">
        <v>20</v>
      </c>
      <c r="C2883">
        <v>0.99887735375349396</v>
      </c>
      <c r="D2883">
        <v>0.999999999999997</v>
      </c>
      <c r="E2883">
        <v>0.99921583643793499</v>
      </c>
    </row>
    <row r="2884" spans="1:5" hidden="1">
      <c r="A2884" s="1">
        <v>43424</v>
      </c>
      <c r="B2884" t="s">
        <v>19</v>
      </c>
      <c r="C2884">
        <v>0.99815273417579797</v>
      </c>
      <c r="D2884">
        <v>0.99921583643793499</v>
      </c>
      <c r="E2884">
        <v>0.999999999999999</v>
      </c>
    </row>
    <row r="2885" spans="1:5" hidden="1">
      <c r="A2885" s="1">
        <v>43425</v>
      </c>
      <c r="B2885" t="s">
        <v>21</v>
      </c>
      <c r="C2885">
        <v>1.00000000000001</v>
      </c>
      <c r="D2885">
        <v>0.99893386934028106</v>
      </c>
      <c r="E2885">
        <v>0.99837388002838701</v>
      </c>
    </row>
    <row r="2886" spans="1:5">
      <c r="A2886" s="1">
        <v>43425</v>
      </c>
      <c r="B2886" t="s">
        <v>20</v>
      </c>
      <c r="C2886">
        <v>0.99893386934028106</v>
      </c>
      <c r="D2886">
        <v>0.999999999999997</v>
      </c>
      <c r="E2886">
        <v>0.99922980072461898</v>
      </c>
    </row>
    <row r="2887" spans="1:5" hidden="1">
      <c r="A2887" s="1">
        <v>43425</v>
      </c>
      <c r="B2887" t="s">
        <v>19</v>
      </c>
      <c r="C2887">
        <v>0.99837388002838701</v>
      </c>
      <c r="D2887">
        <v>0.99922980072461898</v>
      </c>
      <c r="E2887">
        <v>0.999999999999999</v>
      </c>
    </row>
    <row r="2888" spans="1:5" hidden="1">
      <c r="A2888" s="1">
        <v>43427</v>
      </c>
      <c r="B2888" t="s">
        <v>21</v>
      </c>
      <c r="C2888">
        <v>1.00000000000001</v>
      </c>
      <c r="D2888">
        <v>0.99897034779343996</v>
      </c>
      <c r="E2888">
        <v>0.99831207578399594</v>
      </c>
    </row>
    <row r="2889" spans="1:5">
      <c r="A2889" s="1">
        <v>43427</v>
      </c>
      <c r="B2889" t="s">
        <v>20</v>
      </c>
      <c r="C2889">
        <v>0.99897034779343996</v>
      </c>
      <c r="D2889">
        <v>0.999999999999996</v>
      </c>
      <c r="E2889">
        <v>0.99919988312122299</v>
      </c>
    </row>
    <row r="2890" spans="1:5" hidden="1">
      <c r="A2890" s="1">
        <v>43427</v>
      </c>
      <c r="B2890" t="s">
        <v>19</v>
      </c>
      <c r="C2890">
        <v>0.99831207578399594</v>
      </c>
      <c r="D2890">
        <v>0.99919988312122299</v>
      </c>
      <c r="E2890">
        <v>0.999999999999999</v>
      </c>
    </row>
    <row r="2891" spans="1:5" hidden="1">
      <c r="A2891" s="1">
        <v>43430</v>
      </c>
      <c r="B2891" t="s">
        <v>21</v>
      </c>
      <c r="C2891">
        <v>1.00000000000001</v>
      </c>
      <c r="D2891">
        <v>0.99899045223837002</v>
      </c>
      <c r="E2891">
        <v>0.99832792625190503</v>
      </c>
    </row>
    <row r="2892" spans="1:5">
      <c r="A2892" s="1">
        <v>43430</v>
      </c>
      <c r="B2892" t="s">
        <v>20</v>
      </c>
      <c r="C2892">
        <v>0.99899045223837002</v>
      </c>
      <c r="D2892">
        <v>0.999999999999997</v>
      </c>
      <c r="E2892">
        <v>0.99919683156733896</v>
      </c>
    </row>
    <row r="2893" spans="1:5" hidden="1">
      <c r="A2893" s="1">
        <v>43430</v>
      </c>
      <c r="B2893" t="s">
        <v>19</v>
      </c>
      <c r="C2893">
        <v>0.99832792625190503</v>
      </c>
      <c r="D2893">
        <v>0.99919683156733896</v>
      </c>
      <c r="E2893">
        <v>0.999999999999999</v>
      </c>
    </row>
    <row r="2894" spans="1:5" hidden="1">
      <c r="A2894" s="1">
        <v>43431</v>
      </c>
      <c r="B2894" t="s">
        <v>21</v>
      </c>
      <c r="C2894">
        <v>1.00000000000001</v>
      </c>
      <c r="D2894">
        <v>0.998875907128985</v>
      </c>
      <c r="E2894">
        <v>0.99843123953462098</v>
      </c>
    </row>
    <row r="2895" spans="1:5">
      <c r="A2895" s="1">
        <v>43431</v>
      </c>
      <c r="B2895" t="s">
        <v>20</v>
      </c>
      <c r="C2895">
        <v>0.998875907128985</v>
      </c>
      <c r="D2895">
        <v>0.999999999999997</v>
      </c>
      <c r="E2895">
        <v>0.99928462920076899</v>
      </c>
    </row>
    <row r="2896" spans="1:5" hidden="1">
      <c r="A2896" s="1">
        <v>43431</v>
      </c>
      <c r="B2896" t="s">
        <v>19</v>
      </c>
      <c r="C2896">
        <v>0.99843123953462098</v>
      </c>
      <c r="D2896">
        <v>0.99928462920076899</v>
      </c>
      <c r="E2896">
        <v>0.999999999999999</v>
      </c>
    </row>
    <row r="2897" spans="1:5" hidden="1">
      <c r="A2897" s="1">
        <v>43432</v>
      </c>
      <c r="B2897" t="s">
        <v>21</v>
      </c>
      <c r="C2897">
        <v>1.00000000000001</v>
      </c>
      <c r="D2897">
        <v>0.99819859566364599</v>
      </c>
      <c r="E2897">
        <v>0.99793878653787105</v>
      </c>
    </row>
    <row r="2898" spans="1:5">
      <c r="A2898" s="1">
        <v>43432</v>
      </c>
      <c r="B2898" t="s">
        <v>20</v>
      </c>
      <c r="C2898">
        <v>0.99819859566364599</v>
      </c>
      <c r="D2898">
        <v>0.999999999999996</v>
      </c>
      <c r="E2898">
        <v>0.99934026703371004</v>
      </c>
    </row>
    <row r="2899" spans="1:5" hidden="1">
      <c r="A2899" s="1">
        <v>43432</v>
      </c>
      <c r="B2899" t="s">
        <v>19</v>
      </c>
      <c r="C2899">
        <v>0.99793878653787105</v>
      </c>
      <c r="D2899">
        <v>0.99934026703371004</v>
      </c>
      <c r="E2899">
        <v>0.999999999999999</v>
      </c>
    </row>
    <row r="2900" spans="1:5" hidden="1">
      <c r="A2900" s="1">
        <v>43433</v>
      </c>
      <c r="B2900" t="s">
        <v>21</v>
      </c>
      <c r="C2900">
        <v>1.00000000000001</v>
      </c>
      <c r="D2900">
        <v>0.9978187053973</v>
      </c>
      <c r="E2900">
        <v>0.99759330048150996</v>
      </c>
    </row>
    <row r="2901" spans="1:5">
      <c r="A2901" s="1">
        <v>43433</v>
      </c>
      <c r="B2901" t="s">
        <v>20</v>
      </c>
      <c r="C2901">
        <v>0.9978187053973</v>
      </c>
      <c r="D2901">
        <v>0.999999999999996</v>
      </c>
      <c r="E2901">
        <v>0.99937083062314802</v>
      </c>
    </row>
    <row r="2902" spans="1:5" hidden="1">
      <c r="A2902" s="1">
        <v>43433</v>
      </c>
      <c r="B2902" t="s">
        <v>19</v>
      </c>
      <c r="C2902">
        <v>0.99759330048150996</v>
      </c>
      <c r="D2902">
        <v>0.99937083062314802</v>
      </c>
      <c r="E2902">
        <v>0.999999999999999</v>
      </c>
    </row>
    <row r="2903" spans="1:5" hidden="1">
      <c r="A2903" s="1">
        <v>43434</v>
      </c>
      <c r="B2903" t="s">
        <v>21</v>
      </c>
      <c r="C2903">
        <v>1.00000000000001</v>
      </c>
      <c r="D2903">
        <v>0.99807392201108802</v>
      </c>
      <c r="E2903">
        <v>0.99777220788203702</v>
      </c>
    </row>
    <row r="2904" spans="1:5">
      <c r="A2904" s="1">
        <v>43434</v>
      </c>
      <c r="B2904" t="s">
        <v>20</v>
      </c>
      <c r="C2904">
        <v>0.99807392201108802</v>
      </c>
      <c r="D2904">
        <v>0.999999999999996</v>
      </c>
      <c r="E2904">
        <v>0.99937838481279195</v>
      </c>
    </row>
    <row r="2905" spans="1:5" hidden="1">
      <c r="A2905" s="1">
        <v>43434</v>
      </c>
      <c r="B2905" t="s">
        <v>19</v>
      </c>
      <c r="C2905">
        <v>0.99777220788203702</v>
      </c>
      <c r="D2905">
        <v>0.99937838481279195</v>
      </c>
      <c r="E2905">
        <v>0.999999999999999</v>
      </c>
    </row>
    <row r="2906" spans="1:5" hidden="1">
      <c r="A2906" s="1">
        <v>43437</v>
      </c>
      <c r="B2906" t="s">
        <v>21</v>
      </c>
      <c r="C2906">
        <v>1.00000000000001</v>
      </c>
      <c r="D2906">
        <v>0.99818755652130897</v>
      </c>
      <c r="E2906">
        <v>0.99794676910800495</v>
      </c>
    </row>
    <row r="2907" spans="1:5">
      <c r="A2907" s="1">
        <v>43437</v>
      </c>
      <c r="B2907" t="s">
        <v>20</v>
      </c>
      <c r="C2907">
        <v>0.99818755652130897</v>
      </c>
      <c r="D2907">
        <v>0.999999999999997</v>
      </c>
      <c r="E2907">
        <v>0.99932350507881496</v>
      </c>
    </row>
    <row r="2908" spans="1:5" hidden="1">
      <c r="A2908" s="1">
        <v>43437</v>
      </c>
      <c r="B2908" t="s">
        <v>19</v>
      </c>
      <c r="C2908">
        <v>0.99794676910800495</v>
      </c>
      <c r="D2908">
        <v>0.99932350507881496</v>
      </c>
      <c r="E2908">
        <v>0.999999999999999</v>
      </c>
    </row>
    <row r="2909" spans="1:5" hidden="1">
      <c r="A2909" s="1">
        <v>43438</v>
      </c>
      <c r="B2909" t="s">
        <v>21</v>
      </c>
      <c r="C2909">
        <v>1.00000000000001</v>
      </c>
      <c r="D2909">
        <v>0.99813593740236894</v>
      </c>
      <c r="E2909">
        <v>0.99786848146662899</v>
      </c>
    </row>
    <row r="2910" spans="1:5">
      <c r="A2910" s="1">
        <v>43438</v>
      </c>
      <c r="B2910" t="s">
        <v>20</v>
      </c>
      <c r="C2910">
        <v>0.99813593740236894</v>
      </c>
      <c r="D2910">
        <v>0.999999999999997</v>
      </c>
      <c r="E2910">
        <v>0.99914518787726203</v>
      </c>
    </row>
    <row r="2911" spans="1:5" hidden="1">
      <c r="A2911" s="1">
        <v>43438</v>
      </c>
      <c r="B2911" t="s">
        <v>19</v>
      </c>
      <c r="C2911">
        <v>0.99786848146662899</v>
      </c>
      <c r="D2911">
        <v>0.99914518787726203</v>
      </c>
      <c r="E2911">
        <v>0.999999999999999</v>
      </c>
    </row>
    <row r="2912" spans="1:5" hidden="1">
      <c r="A2912" s="1">
        <v>43440</v>
      </c>
      <c r="B2912" t="s">
        <v>21</v>
      </c>
      <c r="C2912">
        <v>1.00000000000001</v>
      </c>
      <c r="D2912">
        <v>0.99784538533771705</v>
      </c>
      <c r="E2912">
        <v>0.99743701018970399</v>
      </c>
    </row>
    <row r="2913" spans="1:5">
      <c r="A2913" s="1">
        <v>43440</v>
      </c>
      <c r="B2913" t="s">
        <v>20</v>
      </c>
      <c r="C2913">
        <v>0.99784538533771705</v>
      </c>
      <c r="D2913">
        <v>0.999999999999997</v>
      </c>
      <c r="E2913">
        <v>0.99926612096107803</v>
      </c>
    </row>
    <row r="2914" spans="1:5" hidden="1">
      <c r="A2914" s="1">
        <v>43440</v>
      </c>
      <c r="B2914" t="s">
        <v>19</v>
      </c>
      <c r="C2914">
        <v>0.99743701018970399</v>
      </c>
      <c r="D2914">
        <v>0.99926612096107803</v>
      </c>
      <c r="E2914">
        <v>0.999999999999998</v>
      </c>
    </row>
    <row r="2915" spans="1:5" hidden="1">
      <c r="A2915" s="1">
        <v>43441</v>
      </c>
      <c r="B2915" t="s">
        <v>21</v>
      </c>
      <c r="C2915">
        <v>1.00000000000001</v>
      </c>
      <c r="D2915">
        <v>0.99809058970749998</v>
      </c>
      <c r="E2915">
        <v>0.99756078883864296</v>
      </c>
    </row>
    <row r="2916" spans="1:5">
      <c r="A2916" s="1">
        <v>43441</v>
      </c>
      <c r="B2916" t="s">
        <v>20</v>
      </c>
      <c r="C2916">
        <v>0.99809058970749998</v>
      </c>
      <c r="D2916">
        <v>0.999999999999997</v>
      </c>
      <c r="E2916">
        <v>0.99928330067428806</v>
      </c>
    </row>
    <row r="2917" spans="1:5" hidden="1">
      <c r="A2917" s="1">
        <v>43441</v>
      </c>
      <c r="B2917" t="s">
        <v>19</v>
      </c>
      <c r="C2917">
        <v>0.99756078883864296</v>
      </c>
      <c r="D2917">
        <v>0.99928330067428806</v>
      </c>
      <c r="E2917">
        <v>0.999999999999999</v>
      </c>
    </row>
    <row r="2918" spans="1:5" hidden="1">
      <c r="A2918" s="1">
        <v>43444</v>
      </c>
      <c r="B2918" t="s">
        <v>21</v>
      </c>
      <c r="C2918">
        <v>1.00000000000001</v>
      </c>
      <c r="D2918">
        <v>0.99809550593395002</v>
      </c>
      <c r="E2918">
        <v>0.99753650162492502</v>
      </c>
    </row>
    <row r="2919" spans="1:5">
      <c r="A2919" s="1">
        <v>43444</v>
      </c>
      <c r="B2919" t="s">
        <v>20</v>
      </c>
      <c r="C2919">
        <v>0.99809550593395002</v>
      </c>
      <c r="D2919">
        <v>0.999999999999997</v>
      </c>
      <c r="E2919">
        <v>0.99925255826791104</v>
      </c>
    </row>
    <row r="2920" spans="1:5" hidden="1">
      <c r="A2920" s="1">
        <v>43444</v>
      </c>
      <c r="B2920" t="s">
        <v>19</v>
      </c>
      <c r="C2920">
        <v>0.99753650162492502</v>
      </c>
      <c r="D2920">
        <v>0.99925255826791104</v>
      </c>
      <c r="E2920">
        <v>0.999999999999999</v>
      </c>
    </row>
    <row r="2921" spans="1:5" hidden="1">
      <c r="A2921" s="1">
        <v>43445</v>
      </c>
      <c r="B2921" t="s">
        <v>21</v>
      </c>
      <c r="C2921">
        <v>1.00000000000001</v>
      </c>
      <c r="D2921">
        <v>0.99803345954687195</v>
      </c>
      <c r="E2921">
        <v>0.997490462285618</v>
      </c>
    </row>
    <row r="2922" spans="1:5">
      <c r="A2922" s="1">
        <v>43445</v>
      </c>
      <c r="B2922" t="s">
        <v>20</v>
      </c>
      <c r="C2922">
        <v>0.99803345954687195</v>
      </c>
      <c r="D2922">
        <v>0.999999999999997</v>
      </c>
      <c r="E2922">
        <v>0.99931593663912899</v>
      </c>
    </row>
    <row r="2923" spans="1:5" hidden="1">
      <c r="A2923" s="1">
        <v>43445</v>
      </c>
      <c r="B2923" t="s">
        <v>19</v>
      </c>
      <c r="C2923">
        <v>0.997490462285618</v>
      </c>
      <c r="D2923">
        <v>0.99931593663912899</v>
      </c>
      <c r="E2923">
        <v>0.999999999999999</v>
      </c>
    </row>
    <row r="2924" spans="1:5" hidden="1">
      <c r="A2924" s="1">
        <v>43446</v>
      </c>
      <c r="B2924" t="s">
        <v>21</v>
      </c>
      <c r="C2924">
        <v>1.00000000000002</v>
      </c>
      <c r="D2924">
        <v>0.99750174047631301</v>
      </c>
      <c r="E2924">
        <v>0.99701430438675798</v>
      </c>
    </row>
    <row r="2925" spans="1:5">
      <c r="A2925" s="1">
        <v>43446</v>
      </c>
      <c r="B2925" t="s">
        <v>20</v>
      </c>
      <c r="C2925">
        <v>0.99750174047631301</v>
      </c>
      <c r="D2925">
        <v>0.999999999999996</v>
      </c>
      <c r="E2925">
        <v>0.99915278459079804</v>
      </c>
    </row>
    <row r="2926" spans="1:5" hidden="1">
      <c r="A2926" s="1">
        <v>43446</v>
      </c>
      <c r="B2926" t="s">
        <v>19</v>
      </c>
      <c r="C2926">
        <v>0.99701430438675798</v>
      </c>
      <c r="D2926">
        <v>0.99915278459079804</v>
      </c>
      <c r="E2926">
        <v>0.999999999999999</v>
      </c>
    </row>
    <row r="2927" spans="1:5" hidden="1">
      <c r="A2927" s="1">
        <v>43447</v>
      </c>
      <c r="B2927" t="s">
        <v>21</v>
      </c>
      <c r="C2927">
        <v>1.00000000000002</v>
      </c>
      <c r="D2927">
        <v>0.99737804259957996</v>
      </c>
      <c r="E2927">
        <v>0.99667726114268596</v>
      </c>
    </row>
    <row r="2928" spans="1:5">
      <c r="A2928" s="1">
        <v>43447</v>
      </c>
      <c r="B2928" t="s">
        <v>20</v>
      </c>
      <c r="C2928">
        <v>0.99737804259957996</v>
      </c>
      <c r="D2928">
        <v>0.999999999999997</v>
      </c>
      <c r="E2928">
        <v>0.99909747260792403</v>
      </c>
    </row>
    <row r="2929" spans="1:5" hidden="1">
      <c r="A2929" s="1">
        <v>43447</v>
      </c>
      <c r="B2929" t="s">
        <v>19</v>
      </c>
      <c r="C2929">
        <v>0.99667726114268596</v>
      </c>
      <c r="D2929">
        <v>0.99909747260792403</v>
      </c>
      <c r="E2929">
        <v>0.999999999999999</v>
      </c>
    </row>
    <row r="2930" spans="1:5" hidden="1">
      <c r="A2930" s="1">
        <v>43448</v>
      </c>
      <c r="B2930" t="s">
        <v>21</v>
      </c>
      <c r="C2930">
        <v>1.00000000000002</v>
      </c>
      <c r="D2930">
        <v>0.99740582178016202</v>
      </c>
      <c r="E2930">
        <v>0.99669222973997096</v>
      </c>
    </row>
    <row r="2931" spans="1:5">
      <c r="A2931" s="1">
        <v>43448</v>
      </c>
      <c r="B2931" t="s">
        <v>20</v>
      </c>
      <c r="C2931">
        <v>0.99740582178016202</v>
      </c>
      <c r="D2931">
        <v>0.999999999999996</v>
      </c>
      <c r="E2931">
        <v>0.99909066803589797</v>
      </c>
    </row>
    <row r="2932" spans="1:5" hidden="1">
      <c r="A2932" s="1">
        <v>43448</v>
      </c>
      <c r="B2932" t="s">
        <v>19</v>
      </c>
      <c r="C2932">
        <v>0.99669222973997096</v>
      </c>
      <c r="D2932">
        <v>0.99909066803589797</v>
      </c>
      <c r="E2932">
        <v>0.999999999999999</v>
      </c>
    </row>
    <row r="2933" spans="1:5" hidden="1">
      <c r="A2933" s="1">
        <v>43451</v>
      </c>
      <c r="B2933" t="s">
        <v>21</v>
      </c>
      <c r="C2933">
        <v>1.00000000000003</v>
      </c>
      <c r="D2933">
        <v>0.99689908914552205</v>
      </c>
      <c r="E2933">
        <v>0.99569617570918101</v>
      </c>
    </row>
    <row r="2934" spans="1:5">
      <c r="A2934" s="1">
        <v>43451</v>
      </c>
      <c r="B2934" t="s">
        <v>20</v>
      </c>
      <c r="C2934">
        <v>0.99689908914552205</v>
      </c>
      <c r="D2934">
        <v>0.999999999999996</v>
      </c>
      <c r="E2934">
        <v>0.99876820465829597</v>
      </c>
    </row>
    <row r="2935" spans="1:5" hidden="1">
      <c r="A2935" s="1">
        <v>43451</v>
      </c>
      <c r="B2935" t="s">
        <v>19</v>
      </c>
      <c r="C2935">
        <v>0.99569617570918101</v>
      </c>
      <c r="D2935">
        <v>0.99876820465829597</v>
      </c>
      <c r="E2935">
        <v>0.999999999999998</v>
      </c>
    </row>
    <row r="2936" spans="1:5" hidden="1">
      <c r="A2936" s="1">
        <v>43452</v>
      </c>
      <c r="B2936" t="s">
        <v>21</v>
      </c>
      <c r="C2936">
        <v>1.00000000000003</v>
      </c>
      <c r="D2936">
        <v>0.99690494595347201</v>
      </c>
      <c r="E2936">
        <v>0.99502458392856896</v>
      </c>
    </row>
    <row r="2937" spans="1:5">
      <c r="A2937" s="1">
        <v>43452</v>
      </c>
      <c r="B2937" t="s">
        <v>20</v>
      </c>
      <c r="C2937">
        <v>0.99690494595347201</v>
      </c>
      <c r="D2937">
        <v>0.999999999999996</v>
      </c>
      <c r="E2937">
        <v>0.99795942766016998</v>
      </c>
    </row>
    <row r="2938" spans="1:5" hidden="1">
      <c r="A2938" s="1">
        <v>43452</v>
      </c>
      <c r="B2938" t="s">
        <v>19</v>
      </c>
      <c r="C2938">
        <v>0.99502458392856896</v>
      </c>
      <c r="D2938">
        <v>0.99795942766016998</v>
      </c>
      <c r="E2938">
        <v>0.999999999999999</v>
      </c>
    </row>
    <row r="2939" spans="1:5" hidden="1">
      <c r="A2939" s="1">
        <v>43453</v>
      </c>
      <c r="B2939" t="s">
        <v>21</v>
      </c>
      <c r="C2939">
        <v>1.00000000000003</v>
      </c>
      <c r="D2939">
        <v>0.99725100348611695</v>
      </c>
      <c r="E2939">
        <v>0.99566055499086703</v>
      </c>
    </row>
    <row r="2940" spans="1:5">
      <c r="A2940" s="1">
        <v>43453</v>
      </c>
      <c r="B2940" t="s">
        <v>20</v>
      </c>
      <c r="C2940">
        <v>0.99725100348611695</v>
      </c>
      <c r="D2940">
        <v>0.999999999999996</v>
      </c>
      <c r="E2940">
        <v>0.99800395762035399</v>
      </c>
    </row>
    <row r="2941" spans="1:5" hidden="1">
      <c r="A2941" s="1">
        <v>43453</v>
      </c>
      <c r="B2941" t="s">
        <v>19</v>
      </c>
      <c r="C2941">
        <v>0.99566055499086703</v>
      </c>
      <c r="D2941">
        <v>0.99800395762035399</v>
      </c>
      <c r="E2941">
        <v>0.999999999999998</v>
      </c>
    </row>
    <row r="2942" spans="1:5" hidden="1">
      <c r="A2942" s="1">
        <v>43454</v>
      </c>
      <c r="B2942" t="s">
        <v>21</v>
      </c>
      <c r="C2942">
        <v>1.00000000000003</v>
      </c>
      <c r="D2942">
        <v>0.99724460816392202</v>
      </c>
      <c r="E2942">
        <v>0.99556131336475495</v>
      </c>
    </row>
    <row r="2943" spans="1:5">
      <c r="A2943" s="1">
        <v>43454</v>
      </c>
      <c r="B2943" t="s">
        <v>20</v>
      </c>
      <c r="C2943">
        <v>0.99724460816392202</v>
      </c>
      <c r="D2943">
        <v>0.999999999999996</v>
      </c>
      <c r="E2943">
        <v>0.99794464917093995</v>
      </c>
    </row>
    <row r="2944" spans="1:5" hidden="1">
      <c r="A2944" s="1">
        <v>43454</v>
      </c>
      <c r="B2944" t="s">
        <v>19</v>
      </c>
      <c r="C2944">
        <v>0.99556131336475495</v>
      </c>
      <c r="D2944">
        <v>0.99794464917093995</v>
      </c>
      <c r="E2944">
        <v>0.999999999999998</v>
      </c>
    </row>
    <row r="2945" spans="1:5" hidden="1">
      <c r="A2945" s="1">
        <v>43455</v>
      </c>
      <c r="B2945" t="s">
        <v>21</v>
      </c>
      <c r="C2945">
        <v>1</v>
      </c>
      <c r="D2945">
        <v>0.44805826745969501</v>
      </c>
      <c r="E2945">
        <v>0.44045384304200802</v>
      </c>
    </row>
    <row r="2946" spans="1:5">
      <c r="A2946" s="1">
        <v>43455</v>
      </c>
      <c r="B2946" t="s">
        <v>20</v>
      </c>
      <c r="C2946">
        <v>0.44805826745969501</v>
      </c>
      <c r="D2946">
        <v>0.999999999999996</v>
      </c>
      <c r="E2946">
        <v>0.99791129763743003</v>
      </c>
    </row>
    <row r="2947" spans="1:5" hidden="1">
      <c r="A2947" s="1">
        <v>43455</v>
      </c>
      <c r="B2947" t="s">
        <v>19</v>
      </c>
      <c r="C2947">
        <v>0.44045384304200802</v>
      </c>
      <c r="D2947">
        <v>0.99791129763743003</v>
      </c>
      <c r="E2947">
        <v>0.999999999999998</v>
      </c>
    </row>
    <row r="2948" spans="1:5" hidden="1">
      <c r="A2948" s="1">
        <v>43458</v>
      </c>
      <c r="B2948" t="s">
        <v>21</v>
      </c>
      <c r="C2948">
        <v>1</v>
      </c>
      <c r="D2948">
        <v>0.60783045373529798</v>
      </c>
      <c r="E2948">
        <v>0.60380601163341396</v>
      </c>
    </row>
    <row r="2949" spans="1:5">
      <c r="A2949" s="1">
        <v>43458</v>
      </c>
      <c r="B2949" t="s">
        <v>20</v>
      </c>
      <c r="C2949">
        <v>0.60783045373529798</v>
      </c>
      <c r="D2949">
        <v>0.999999999999996</v>
      </c>
      <c r="E2949">
        <v>0.99858841009143096</v>
      </c>
    </row>
    <row r="2950" spans="1:5" hidden="1">
      <c r="A2950" s="1">
        <v>43458</v>
      </c>
      <c r="B2950" t="s">
        <v>19</v>
      </c>
      <c r="C2950">
        <v>0.60380601163341396</v>
      </c>
      <c r="D2950">
        <v>0.99858841009143096</v>
      </c>
      <c r="E2950">
        <v>0.999999999999999</v>
      </c>
    </row>
    <row r="2951" spans="1:5" hidden="1">
      <c r="A2951" s="1">
        <v>43460</v>
      </c>
      <c r="B2951" t="s">
        <v>21</v>
      </c>
      <c r="C2951">
        <v>1</v>
      </c>
      <c r="D2951">
        <v>0.359898602938093</v>
      </c>
      <c r="E2951">
        <v>0.35580356479735498</v>
      </c>
    </row>
    <row r="2952" spans="1:5">
      <c r="A2952" s="1">
        <v>43460</v>
      </c>
      <c r="B2952" t="s">
        <v>20</v>
      </c>
      <c r="C2952">
        <v>0.359898602938093</v>
      </c>
      <c r="D2952">
        <v>0.999999999999997</v>
      </c>
      <c r="E2952">
        <v>0.99865853996998599</v>
      </c>
    </row>
    <row r="2953" spans="1:5" hidden="1">
      <c r="A2953" s="1">
        <v>43460</v>
      </c>
      <c r="B2953" t="s">
        <v>19</v>
      </c>
      <c r="C2953">
        <v>0.35580356479735498</v>
      </c>
      <c r="D2953">
        <v>0.99865853996998599</v>
      </c>
      <c r="E2953">
        <v>0.999999999999999</v>
      </c>
    </row>
    <row r="2954" spans="1:5" hidden="1">
      <c r="A2954" s="1">
        <v>43461</v>
      </c>
      <c r="B2954" t="s">
        <v>21</v>
      </c>
      <c r="C2954">
        <v>1</v>
      </c>
      <c r="D2954">
        <v>0.33933303917944402</v>
      </c>
      <c r="E2954">
        <v>0.34931226790537001</v>
      </c>
    </row>
    <row r="2955" spans="1:5">
      <c r="A2955" s="1">
        <v>43461</v>
      </c>
      <c r="B2955" t="s">
        <v>20</v>
      </c>
      <c r="C2955">
        <v>0.33933303917944402</v>
      </c>
      <c r="D2955">
        <v>0.999999999999996</v>
      </c>
      <c r="E2955">
        <v>0.998183964325567</v>
      </c>
    </row>
    <row r="2956" spans="1:5" hidden="1">
      <c r="A2956" s="1">
        <v>43461</v>
      </c>
      <c r="B2956" t="s">
        <v>19</v>
      </c>
      <c r="C2956">
        <v>0.34931226790537001</v>
      </c>
      <c r="D2956">
        <v>0.998183964325567</v>
      </c>
      <c r="E2956">
        <v>0.999999999999999</v>
      </c>
    </row>
    <row r="2957" spans="1:5" hidden="1">
      <c r="A2957" s="1">
        <v>43462</v>
      </c>
      <c r="B2957" t="s">
        <v>21</v>
      </c>
      <c r="C2957">
        <v>1</v>
      </c>
      <c r="D2957">
        <v>0.412332142387908</v>
      </c>
      <c r="E2957">
        <v>0.42254967105569702</v>
      </c>
    </row>
    <row r="2958" spans="1:5">
      <c r="A2958" s="1">
        <v>43462</v>
      </c>
      <c r="B2958" t="s">
        <v>20</v>
      </c>
      <c r="C2958">
        <v>0.412332142387908</v>
      </c>
      <c r="D2958">
        <v>0.999999999999997</v>
      </c>
      <c r="E2958">
        <v>0.99838769975761799</v>
      </c>
    </row>
    <row r="2959" spans="1:5" hidden="1">
      <c r="A2959" s="1">
        <v>43462</v>
      </c>
      <c r="B2959" t="s">
        <v>19</v>
      </c>
      <c r="C2959">
        <v>0.42254967105569702</v>
      </c>
      <c r="D2959">
        <v>0.99838769975761799</v>
      </c>
      <c r="E2959">
        <v>0.999999999999999</v>
      </c>
    </row>
    <row r="2960" spans="1:5" hidden="1">
      <c r="A2960" s="1">
        <v>43465</v>
      </c>
      <c r="B2960" t="s">
        <v>21</v>
      </c>
      <c r="C2960">
        <v>1</v>
      </c>
      <c r="D2960">
        <v>0.43605719802556597</v>
      </c>
      <c r="E2960">
        <v>0.44232926238081499</v>
      </c>
    </row>
    <row r="2961" spans="1:5">
      <c r="A2961" s="1">
        <v>43465</v>
      </c>
      <c r="B2961" t="s">
        <v>20</v>
      </c>
      <c r="C2961">
        <v>0.43605719802556597</v>
      </c>
      <c r="D2961">
        <v>0.999999999999997</v>
      </c>
      <c r="E2961">
        <v>0.99836018671437998</v>
      </c>
    </row>
    <row r="2962" spans="1:5" hidden="1">
      <c r="A2962" s="1">
        <v>43465</v>
      </c>
      <c r="B2962" t="s">
        <v>19</v>
      </c>
      <c r="C2962">
        <v>0.44232926238081499</v>
      </c>
      <c r="D2962">
        <v>0.99836018671437998</v>
      </c>
      <c r="E2962">
        <v>0.999999999999999</v>
      </c>
    </row>
    <row r="2963" spans="1:5" hidden="1">
      <c r="A2963" s="1">
        <v>43467</v>
      </c>
      <c r="B2963" t="s">
        <v>21</v>
      </c>
      <c r="C2963">
        <v>1</v>
      </c>
      <c r="D2963">
        <v>0.44938599096161602</v>
      </c>
      <c r="E2963">
        <v>0.45475376141697399</v>
      </c>
    </row>
    <row r="2964" spans="1:5">
      <c r="A2964" s="1">
        <v>43467</v>
      </c>
      <c r="B2964" t="s">
        <v>20</v>
      </c>
      <c r="C2964">
        <v>0.44938599096161602</v>
      </c>
      <c r="D2964">
        <v>0.999999999999996</v>
      </c>
      <c r="E2964">
        <v>0.99838591543163002</v>
      </c>
    </row>
    <row r="2965" spans="1:5" hidden="1">
      <c r="A2965" s="1">
        <v>43467</v>
      </c>
      <c r="B2965" t="s">
        <v>19</v>
      </c>
      <c r="C2965">
        <v>0.45475376141697399</v>
      </c>
      <c r="D2965">
        <v>0.99838591543163002</v>
      </c>
      <c r="E2965">
        <v>0.999999999999999</v>
      </c>
    </row>
    <row r="2966" spans="1:5" hidden="1">
      <c r="A2966" s="1">
        <v>43468</v>
      </c>
      <c r="B2966" t="s">
        <v>21</v>
      </c>
      <c r="C2966">
        <v>1</v>
      </c>
      <c r="D2966">
        <v>0.30193457997724499</v>
      </c>
      <c r="E2966">
        <v>0.31999125800952899</v>
      </c>
    </row>
    <row r="2967" spans="1:5">
      <c r="A2967" s="1">
        <v>43468</v>
      </c>
      <c r="B2967" t="s">
        <v>20</v>
      </c>
      <c r="C2967">
        <v>0.30193457997724499</v>
      </c>
      <c r="D2967">
        <v>0.999999999999996</v>
      </c>
      <c r="E2967">
        <v>0.99820398322438597</v>
      </c>
    </row>
    <row r="2968" spans="1:5" hidden="1">
      <c r="A2968" s="1">
        <v>43468</v>
      </c>
      <c r="B2968" t="s">
        <v>19</v>
      </c>
      <c r="C2968">
        <v>0.31999125800952899</v>
      </c>
      <c r="D2968">
        <v>0.99820398322438597</v>
      </c>
      <c r="E2968">
        <v>0.999999999999999</v>
      </c>
    </row>
    <row r="2969" spans="1:5" hidden="1">
      <c r="A2969" s="1">
        <v>43469</v>
      </c>
      <c r="B2969" t="s">
        <v>21</v>
      </c>
      <c r="C2969">
        <v>0.999999999999999</v>
      </c>
      <c r="D2969">
        <v>0.227942465416971</v>
      </c>
      <c r="E2969">
        <v>0.246270948583515</v>
      </c>
    </row>
    <row r="2970" spans="1:5">
      <c r="A2970" s="1">
        <v>43469</v>
      </c>
      <c r="B2970" t="s">
        <v>20</v>
      </c>
      <c r="C2970">
        <v>0.227942465416971</v>
      </c>
      <c r="D2970">
        <v>0.999999999999996</v>
      </c>
      <c r="E2970">
        <v>0.99845339274704703</v>
      </c>
    </row>
    <row r="2971" spans="1:5" hidden="1">
      <c r="A2971" s="1">
        <v>43469</v>
      </c>
      <c r="B2971" t="s">
        <v>19</v>
      </c>
      <c r="C2971">
        <v>0.246270948583515</v>
      </c>
      <c r="D2971">
        <v>0.99845339274704703</v>
      </c>
      <c r="E2971">
        <v>0.999999999999999</v>
      </c>
    </row>
    <row r="2972" spans="1:5" hidden="1">
      <c r="A2972" s="1">
        <v>43472</v>
      </c>
      <c r="B2972" t="s">
        <v>21</v>
      </c>
      <c r="C2972">
        <v>1</v>
      </c>
      <c r="D2972">
        <v>7.5026008855989507E-2</v>
      </c>
      <c r="E2972">
        <v>8.6460675452394803E-2</v>
      </c>
    </row>
    <row r="2973" spans="1:5">
      <c r="A2973" s="1">
        <v>43472</v>
      </c>
      <c r="B2973" t="s">
        <v>20</v>
      </c>
      <c r="C2973">
        <v>7.5026008855989507E-2</v>
      </c>
      <c r="D2973">
        <v>0.999999999999997</v>
      </c>
      <c r="E2973">
        <v>0.99863284869510105</v>
      </c>
    </row>
    <row r="2974" spans="1:5" hidden="1">
      <c r="A2974" s="1">
        <v>43472</v>
      </c>
      <c r="B2974" t="s">
        <v>19</v>
      </c>
      <c r="C2974">
        <v>8.6460675452394803E-2</v>
      </c>
      <c r="D2974">
        <v>0.99863284869510105</v>
      </c>
      <c r="E2974">
        <v>0.999999999999999</v>
      </c>
    </row>
    <row r="2975" spans="1:5" hidden="1">
      <c r="A2975" s="1">
        <v>43473</v>
      </c>
      <c r="B2975" t="s">
        <v>21</v>
      </c>
      <c r="C2975">
        <v>0.999999999999999</v>
      </c>
      <c r="D2975">
        <v>1.50603301013206E-2</v>
      </c>
      <c r="E2975">
        <v>2.9306217675096901E-2</v>
      </c>
    </row>
    <row r="2976" spans="1:5">
      <c r="A2976" s="1">
        <v>43473</v>
      </c>
      <c r="B2976" t="s">
        <v>20</v>
      </c>
      <c r="C2976">
        <v>1.50603301013206E-2</v>
      </c>
      <c r="D2976">
        <v>0.999999999999997</v>
      </c>
      <c r="E2976">
        <v>0.99855458720790402</v>
      </c>
    </row>
    <row r="2977" spans="1:5" hidden="1">
      <c r="A2977" s="1">
        <v>43473</v>
      </c>
      <c r="B2977" t="s">
        <v>19</v>
      </c>
      <c r="C2977">
        <v>2.9306217675096901E-2</v>
      </c>
      <c r="D2977">
        <v>0.99855458720790402</v>
      </c>
      <c r="E2977">
        <v>0.999999999999999</v>
      </c>
    </row>
    <row r="2978" spans="1:5" hidden="1">
      <c r="A2978" s="1">
        <v>43474</v>
      </c>
      <c r="B2978" t="s">
        <v>21</v>
      </c>
      <c r="C2978">
        <v>0.999999999999999</v>
      </c>
      <c r="D2978">
        <v>4.4123019845358401E-2</v>
      </c>
      <c r="E2978">
        <v>5.9270060828780301E-2</v>
      </c>
    </row>
    <row r="2979" spans="1:5">
      <c r="A2979" s="1">
        <v>43474</v>
      </c>
      <c r="B2979" t="s">
        <v>20</v>
      </c>
      <c r="C2979">
        <v>4.4123019845358401E-2</v>
      </c>
      <c r="D2979">
        <v>0.999999999999997</v>
      </c>
      <c r="E2979">
        <v>0.99864925512914304</v>
      </c>
    </row>
    <row r="2980" spans="1:5" hidden="1">
      <c r="A2980" s="1">
        <v>43474</v>
      </c>
      <c r="B2980" t="s">
        <v>19</v>
      </c>
      <c r="C2980">
        <v>5.9270060828780301E-2</v>
      </c>
      <c r="D2980">
        <v>0.99864925512914304</v>
      </c>
      <c r="E2980">
        <v>0.999999999999999</v>
      </c>
    </row>
    <row r="2981" spans="1:5" hidden="1">
      <c r="A2981" s="1">
        <v>43475</v>
      </c>
      <c r="B2981" t="s">
        <v>21</v>
      </c>
      <c r="C2981">
        <v>0.999999999999998</v>
      </c>
      <c r="D2981">
        <v>2.6263542891803299E-2</v>
      </c>
      <c r="E2981">
        <v>4.2401509845574198E-2</v>
      </c>
    </row>
    <row r="2982" spans="1:5">
      <c r="A2982" s="1">
        <v>43475</v>
      </c>
      <c r="B2982" t="s">
        <v>20</v>
      </c>
      <c r="C2982">
        <v>2.6263542891803299E-2</v>
      </c>
      <c r="D2982">
        <v>0.999999999999997</v>
      </c>
      <c r="E2982">
        <v>0.99862967743431497</v>
      </c>
    </row>
    <row r="2983" spans="1:5" hidden="1">
      <c r="A2983" s="1">
        <v>43475</v>
      </c>
      <c r="B2983" t="s">
        <v>19</v>
      </c>
      <c r="C2983">
        <v>4.2401509845574198E-2</v>
      </c>
      <c r="D2983">
        <v>0.99862967743431497</v>
      </c>
      <c r="E2983">
        <v>0.999999999999999</v>
      </c>
    </row>
    <row r="2984" spans="1:5" hidden="1">
      <c r="A2984" s="1">
        <v>43476</v>
      </c>
      <c r="B2984" t="s">
        <v>21</v>
      </c>
      <c r="C2984">
        <v>0.999999999999998</v>
      </c>
      <c r="D2984">
        <v>-0.11224099750976201</v>
      </c>
      <c r="E2984">
        <v>-9.8414539116400801E-2</v>
      </c>
    </row>
    <row r="2985" spans="1:5">
      <c r="A2985" s="1">
        <v>43476</v>
      </c>
      <c r="B2985" t="s">
        <v>20</v>
      </c>
      <c r="C2985">
        <v>-0.11224099750976201</v>
      </c>
      <c r="D2985">
        <v>0.999999999999997</v>
      </c>
      <c r="E2985">
        <v>0.99861516488165303</v>
      </c>
    </row>
    <row r="2986" spans="1:5" hidden="1">
      <c r="A2986" s="1">
        <v>43476</v>
      </c>
      <c r="B2986" t="s">
        <v>19</v>
      </c>
      <c r="C2986">
        <v>-9.8414539116400801E-2</v>
      </c>
      <c r="D2986">
        <v>0.99861516488165303</v>
      </c>
      <c r="E2986">
        <v>0.999999999999999</v>
      </c>
    </row>
    <row r="2987" spans="1:5" hidden="1">
      <c r="A2987" s="1">
        <v>43479</v>
      </c>
      <c r="B2987" t="s">
        <v>21</v>
      </c>
      <c r="C2987">
        <v>0.999999999999997</v>
      </c>
      <c r="D2987">
        <v>-0.35155578959949801</v>
      </c>
      <c r="E2987">
        <v>-0.33228924263987902</v>
      </c>
    </row>
    <row r="2988" spans="1:5">
      <c r="A2988" s="1">
        <v>43479</v>
      </c>
      <c r="B2988" t="s">
        <v>20</v>
      </c>
      <c r="C2988">
        <v>-0.35155578959949801</v>
      </c>
      <c r="D2988">
        <v>0.999999999999998</v>
      </c>
      <c r="E2988">
        <v>0.99872157240260995</v>
      </c>
    </row>
    <row r="2989" spans="1:5" hidden="1">
      <c r="A2989" s="1">
        <v>43479</v>
      </c>
      <c r="B2989" t="s">
        <v>19</v>
      </c>
      <c r="C2989">
        <v>-0.33228924263987902</v>
      </c>
      <c r="D2989">
        <v>0.99872157240260995</v>
      </c>
      <c r="E2989">
        <v>0.999999999999999</v>
      </c>
    </row>
    <row r="2990" spans="1:5" hidden="1">
      <c r="A2990" s="1">
        <v>43480</v>
      </c>
      <c r="B2990" t="s">
        <v>21</v>
      </c>
      <c r="C2990">
        <v>0.999999999999998</v>
      </c>
      <c r="D2990">
        <v>-0.38945565941240401</v>
      </c>
      <c r="E2990">
        <v>-0.370265710397293</v>
      </c>
    </row>
    <row r="2991" spans="1:5">
      <c r="A2991" s="1">
        <v>43480</v>
      </c>
      <c r="B2991" t="s">
        <v>20</v>
      </c>
      <c r="C2991">
        <v>-0.38945565941240401</v>
      </c>
      <c r="D2991">
        <v>0.999999999999998</v>
      </c>
      <c r="E2991">
        <v>0.99864416953294799</v>
      </c>
    </row>
    <row r="2992" spans="1:5" hidden="1">
      <c r="A2992" s="1">
        <v>43480</v>
      </c>
      <c r="B2992" t="s">
        <v>19</v>
      </c>
      <c r="C2992">
        <v>-0.370265710397293</v>
      </c>
      <c r="D2992">
        <v>0.99864416953294799</v>
      </c>
      <c r="E2992">
        <v>0.999999999999999</v>
      </c>
    </row>
    <row r="2993" spans="1:5" hidden="1">
      <c r="A2993" s="1">
        <v>43481</v>
      </c>
      <c r="B2993" t="s">
        <v>21</v>
      </c>
      <c r="C2993">
        <v>0.999999999999998</v>
      </c>
      <c r="D2993">
        <v>-0.32970222635603202</v>
      </c>
      <c r="E2993">
        <v>-0.307056160813931</v>
      </c>
    </row>
    <row r="2994" spans="1:5">
      <c r="A2994" s="1">
        <v>43481</v>
      </c>
      <c r="B2994" t="s">
        <v>20</v>
      </c>
      <c r="C2994">
        <v>-0.32970222635603202</v>
      </c>
      <c r="D2994">
        <v>0.999999999999998</v>
      </c>
      <c r="E2994">
        <v>0.99840613360631203</v>
      </c>
    </row>
    <row r="2995" spans="1:5" hidden="1">
      <c r="A2995" s="1">
        <v>43481</v>
      </c>
      <c r="B2995" t="s">
        <v>19</v>
      </c>
      <c r="C2995">
        <v>-0.307056160813931</v>
      </c>
      <c r="D2995">
        <v>0.99840613360631203</v>
      </c>
      <c r="E2995">
        <v>0.999999999999999</v>
      </c>
    </row>
    <row r="2996" spans="1:5" hidden="1">
      <c r="A2996" s="1">
        <v>43482</v>
      </c>
      <c r="B2996" t="s">
        <v>21</v>
      </c>
      <c r="C2996">
        <v>0.999999999999996</v>
      </c>
      <c r="D2996">
        <v>-0.38150419089231502</v>
      </c>
      <c r="E2996">
        <v>-0.372328702216142</v>
      </c>
    </row>
    <row r="2997" spans="1:5">
      <c r="A2997" s="1">
        <v>43482</v>
      </c>
      <c r="B2997" t="s">
        <v>20</v>
      </c>
      <c r="C2997">
        <v>-0.38150419089231502</v>
      </c>
      <c r="D2997">
        <v>0.999999999999998</v>
      </c>
      <c r="E2997">
        <v>0.99882676671927795</v>
      </c>
    </row>
    <row r="2998" spans="1:5" hidden="1">
      <c r="A2998" s="1">
        <v>43482</v>
      </c>
      <c r="B2998" t="s">
        <v>19</v>
      </c>
      <c r="C2998">
        <v>-0.372328702216142</v>
      </c>
      <c r="D2998">
        <v>0.99882676671927795</v>
      </c>
      <c r="E2998">
        <v>0.999999999999999</v>
      </c>
    </row>
    <row r="2999" spans="1:5" hidden="1">
      <c r="A2999" s="1">
        <v>43483</v>
      </c>
      <c r="B2999" t="s">
        <v>21</v>
      </c>
      <c r="C2999">
        <v>0.99999999999999301</v>
      </c>
      <c r="D2999">
        <v>-0.60520244301986803</v>
      </c>
      <c r="E2999">
        <v>-0.59854043506433396</v>
      </c>
    </row>
    <row r="3000" spans="1:5">
      <c r="A3000" s="1">
        <v>43483</v>
      </c>
      <c r="B3000" t="s">
        <v>20</v>
      </c>
      <c r="C3000">
        <v>-0.60520244301986803</v>
      </c>
      <c r="D3000">
        <v>0.999999999999998</v>
      </c>
      <c r="E3000">
        <v>0.99893517617782002</v>
      </c>
    </row>
    <row r="3001" spans="1:5" hidden="1">
      <c r="A3001" s="1">
        <v>43483</v>
      </c>
      <c r="B3001" t="s">
        <v>19</v>
      </c>
      <c r="C3001">
        <v>-0.59854043506433396</v>
      </c>
      <c r="D3001">
        <v>0.99893517617782002</v>
      </c>
      <c r="E3001">
        <v>0.999999999999999</v>
      </c>
    </row>
    <row r="3002" spans="1:5" hidden="1">
      <c r="A3002" s="1">
        <v>43487</v>
      </c>
      <c r="B3002" t="s">
        <v>21</v>
      </c>
      <c r="C3002">
        <v>0.99999999999997702</v>
      </c>
      <c r="D3002">
        <v>-0.99880552190937699</v>
      </c>
      <c r="E3002">
        <v>-0.99842587504857105</v>
      </c>
    </row>
    <row r="3003" spans="1:5">
      <c r="A3003" s="1">
        <v>43487</v>
      </c>
      <c r="B3003" t="s">
        <v>20</v>
      </c>
      <c r="C3003">
        <v>-0.99880552190937699</v>
      </c>
      <c r="D3003">
        <v>0.999999999999998</v>
      </c>
      <c r="E3003">
        <v>0.99896940511062804</v>
      </c>
    </row>
    <row r="3004" spans="1:5" hidden="1">
      <c r="A3004" s="1">
        <v>43487</v>
      </c>
      <c r="B3004" t="s">
        <v>19</v>
      </c>
      <c r="C3004">
        <v>-0.99842587504857105</v>
      </c>
      <c r="D3004">
        <v>0.99896940511062804</v>
      </c>
      <c r="E3004">
        <v>0.999999999999999</v>
      </c>
    </row>
    <row r="3005" spans="1:5" hidden="1">
      <c r="A3005" s="1">
        <v>43488</v>
      </c>
      <c r="B3005" t="s">
        <v>21</v>
      </c>
      <c r="C3005">
        <v>0.99999999999999101</v>
      </c>
      <c r="D3005">
        <v>-0.64194772108030795</v>
      </c>
      <c r="E3005">
        <v>-0.63762439478645305</v>
      </c>
    </row>
    <row r="3006" spans="1:5">
      <c r="A3006" s="1">
        <v>43488</v>
      </c>
      <c r="B3006" t="s">
        <v>20</v>
      </c>
      <c r="C3006">
        <v>-0.64194772108030795</v>
      </c>
      <c r="D3006">
        <v>0.999999999999998</v>
      </c>
      <c r="E3006">
        <v>0.99897429317363395</v>
      </c>
    </row>
    <row r="3007" spans="1:5" hidden="1">
      <c r="A3007" s="1">
        <v>43488</v>
      </c>
      <c r="B3007" t="s">
        <v>19</v>
      </c>
      <c r="C3007">
        <v>-0.63762439478645305</v>
      </c>
      <c r="D3007">
        <v>0.99897429317363395</v>
      </c>
      <c r="E3007">
        <v>0.999999999999999</v>
      </c>
    </row>
    <row r="3008" spans="1:5" hidden="1">
      <c r="A3008" s="1">
        <v>43489</v>
      </c>
      <c r="B3008" t="s">
        <v>21</v>
      </c>
      <c r="C3008">
        <v>0.999999999999995</v>
      </c>
      <c r="D3008">
        <v>-0.52988353626955598</v>
      </c>
      <c r="E3008">
        <v>-0.52715878382037795</v>
      </c>
    </row>
    <row r="3009" spans="1:5">
      <c r="A3009" s="1">
        <v>43489</v>
      </c>
      <c r="B3009" t="s">
        <v>20</v>
      </c>
      <c r="C3009">
        <v>-0.52988353626955598</v>
      </c>
      <c r="D3009">
        <v>0.999999999999998</v>
      </c>
      <c r="E3009">
        <v>0.99877133322536804</v>
      </c>
    </row>
    <row r="3010" spans="1:5" hidden="1">
      <c r="A3010" s="1">
        <v>43489</v>
      </c>
      <c r="B3010" t="s">
        <v>19</v>
      </c>
      <c r="C3010">
        <v>-0.52715878382037795</v>
      </c>
      <c r="D3010">
        <v>0.99877133322536804</v>
      </c>
      <c r="E3010">
        <v>0.999999999999999</v>
      </c>
    </row>
    <row r="3011" spans="1:5" hidden="1">
      <c r="A3011" s="1">
        <v>43490</v>
      </c>
      <c r="B3011" t="s">
        <v>21</v>
      </c>
      <c r="C3011">
        <v>0.999999999999995</v>
      </c>
      <c r="D3011">
        <v>-0.443841372648486</v>
      </c>
      <c r="E3011">
        <v>-0.44510697768583901</v>
      </c>
    </row>
    <row r="3012" spans="1:5">
      <c r="A3012" s="1">
        <v>43490</v>
      </c>
      <c r="B3012" t="s">
        <v>20</v>
      </c>
      <c r="C3012">
        <v>-0.443841372648486</v>
      </c>
      <c r="D3012">
        <v>0.999999999999997</v>
      </c>
      <c r="E3012">
        <v>0.99871414196647801</v>
      </c>
    </row>
    <row r="3013" spans="1:5" hidden="1">
      <c r="A3013" s="1">
        <v>43490</v>
      </c>
      <c r="B3013" t="s">
        <v>19</v>
      </c>
      <c r="C3013">
        <v>-0.44510697768583901</v>
      </c>
      <c r="D3013">
        <v>0.99871414196647801</v>
      </c>
      <c r="E3013">
        <v>0.999999999999999</v>
      </c>
    </row>
    <row r="3014" spans="1:5" hidden="1">
      <c r="A3014" s="1">
        <v>43493</v>
      </c>
      <c r="B3014" t="s">
        <v>21</v>
      </c>
      <c r="C3014">
        <v>0.999999999999998</v>
      </c>
      <c r="D3014">
        <v>-0.42099337960907601</v>
      </c>
      <c r="E3014">
        <v>-0.426831842896158</v>
      </c>
    </row>
    <row r="3015" spans="1:5">
      <c r="A3015" s="1">
        <v>43493</v>
      </c>
      <c r="B3015" t="s">
        <v>20</v>
      </c>
      <c r="C3015">
        <v>-0.42099337960907601</v>
      </c>
      <c r="D3015">
        <v>0.999999999999997</v>
      </c>
      <c r="E3015">
        <v>0.99896372931407396</v>
      </c>
    </row>
    <row r="3016" spans="1:5" hidden="1">
      <c r="A3016" s="1">
        <v>43493</v>
      </c>
      <c r="B3016" t="s">
        <v>19</v>
      </c>
      <c r="C3016">
        <v>-0.426831842896158</v>
      </c>
      <c r="D3016">
        <v>0.99896372931407396</v>
      </c>
      <c r="E3016">
        <v>0.999999999999999</v>
      </c>
    </row>
    <row r="3017" spans="1:5" hidden="1">
      <c r="A3017" s="1">
        <v>43494</v>
      </c>
      <c r="B3017" t="s">
        <v>21</v>
      </c>
      <c r="C3017">
        <v>0.999999999999998</v>
      </c>
      <c r="D3017">
        <v>-0.309655319507947</v>
      </c>
      <c r="E3017">
        <v>-0.30797673427209998</v>
      </c>
    </row>
    <row r="3018" spans="1:5">
      <c r="A3018" s="1">
        <v>43494</v>
      </c>
      <c r="B3018" t="s">
        <v>20</v>
      </c>
      <c r="C3018">
        <v>-0.309655319507947</v>
      </c>
      <c r="D3018">
        <v>0.999999999999997</v>
      </c>
      <c r="E3018">
        <v>0.99881537989620806</v>
      </c>
    </row>
    <row r="3019" spans="1:5" hidden="1">
      <c r="A3019" s="1">
        <v>43494</v>
      </c>
      <c r="B3019" t="s">
        <v>19</v>
      </c>
      <c r="C3019">
        <v>-0.30797673427209998</v>
      </c>
      <c r="D3019">
        <v>0.99881537989620806</v>
      </c>
      <c r="E3019">
        <v>0.999999999999999</v>
      </c>
    </row>
    <row r="3020" spans="1:5" hidden="1">
      <c r="A3020" s="1">
        <v>43495</v>
      </c>
      <c r="B3020" t="s">
        <v>21</v>
      </c>
      <c r="C3020">
        <v>0.999999999999999</v>
      </c>
      <c r="D3020">
        <v>-0.14050198801313499</v>
      </c>
      <c r="E3020">
        <v>-0.13354344775025401</v>
      </c>
    </row>
    <row r="3021" spans="1:5">
      <c r="A3021" s="1">
        <v>43495</v>
      </c>
      <c r="B3021" t="s">
        <v>20</v>
      </c>
      <c r="C3021">
        <v>-0.14050198801313499</v>
      </c>
      <c r="D3021">
        <v>0.999999999999998</v>
      </c>
      <c r="E3021">
        <v>0.99893819708847098</v>
      </c>
    </row>
    <row r="3022" spans="1:5" hidden="1">
      <c r="A3022" s="1">
        <v>43495</v>
      </c>
      <c r="B3022" t="s">
        <v>19</v>
      </c>
      <c r="C3022">
        <v>-0.13354344775025401</v>
      </c>
      <c r="D3022">
        <v>0.99893819708847098</v>
      </c>
      <c r="E3022">
        <v>0.999999999999999</v>
      </c>
    </row>
    <row r="3023" spans="1:5" hidden="1">
      <c r="A3023" s="1">
        <v>43496</v>
      </c>
      <c r="B3023" t="s">
        <v>21</v>
      </c>
      <c r="C3023">
        <v>0.999999999999999</v>
      </c>
      <c r="D3023">
        <v>-0.146115371988676</v>
      </c>
      <c r="E3023">
        <v>-0.13923088250864199</v>
      </c>
    </row>
    <row r="3024" spans="1:5">
      <c r="A3024" s="1">
        <v>43496</v>
      </c>
      <c r="B3024" t="s">
        <v>20</v>
      </c>
      <c r="C3024">
        <v>-0.146115371988676</v>
      </c>
      <c r="D3024">
        <v>0.999999999999997</v>
      </c>
      <c r="E3024">
        <v>0.99890788054860802</v>
      </c>
    </row>
    <row r="3025" spans="1:5" hidden="1">
      <c r="A3025" s="1">
        <v>43496</v>
      </c>
      <c r="B3025" t="s">
        <v>19</v>
      </c>
      <c r="C3025">
        <v>-0.13923088250864199</v>
      </c>
      <c r="D3025">
        <v>0.99890788054860802</v>
      </c>
      <c r="E3025">
        <v>0.999999999999999</v>
      </c>
    </row>
    <row r="3026" spans="1:5" hidden="1">
      <c r="A3026" s="1">
        <v>43497</v>
      </c>
      <c r="B3026" t="s">
        <v>21</v>
      </c>
      <c r="C3026">
        <v>0.999999999999999</v>
      </c>
      <c r="D3026">
        <v>3.94884590120941E-2</v>
      </c>
      <c r="E3026">
        <v>3.3692034897576301E-2</v>
      </c>
    </row>
    <row r="3027" spans="1:5">
      <c r="A3027" s="1">
        <v>43497</v>
      </c>
      <c r="B3027" t="s">
        <v>20</v>
      </c>
      <c r="C3027">
        <v>3.94884590120941E-2</v>
      </c>
      <c r="D3027">
        <v>0.999999999999998</v>
      </c>
      <c r="E3027">
        <v>0.99903212100613803</v>
      </c>
    </row>
    <row r="3028" spans="1:5" hidden="1">
      <c r="A3028" s="1">
        <v>43497</v>
      </c>
      <c r="B3028" t="s">
        <v>19</v>
      </c>
      <c r="C3028">
        <v>3.3692034897576301E-2</v>
      </c>
      <c r="D3028">
        <v>0.99903212100613803</v>
      </c>
      <c r="E3028">
        <v>0.999999999999999</v>
      </c>
    </row>
    <row r="3029" spans="1:5" hidden="1">
      <c r="A3029" s="1">
        <v>43500</v>
      </c>
      <c r="B3029" t="s">
        <v>21</v>
      </c>
      <c r="C3029">
        <v>0.999999999999999</v>
      </c>
      <c r="D3029">
        <v>3.9617085609091697E-2</v>
      </c>
      <c r="E3029">
        <v>3.2753811225813501E-2</v>
      </c>
    </row>
    <row r="3030" spans="1:5">
      <c r="A3030" s="1">
        <v>43500</v>
      </c>
      <c r="B3030" t="s">
        <v>20</v>
      </c>
      <c r="C3030">
        <v>3.9617085609091697E-2</v>
      </c>
      <c r="D3030">
        <v>0.999999999999998</v>
      </c>
      <c r="E3030">
        <v>0.99907186107095503</v>
      </c>
    </row>
    <row r="3031" spans="1:5" hidden="1">
      <c r="A3031" s="1">
        <v>43500</v>
      </c>
      <c r="B3031" t="s">
        <v>19</v>
      </c>
      <c r="C3031">
        <v>3.2753811225813501E-2</v>
      </c>
      <c r="D3031">
        <v>0.99907186107095503</v>
      </c>
      <c r="E3031">
        <v>0.999999999999999</v>
      </c>
    </row>
    <row r="3032" spans="1:5" hidden="1">
      <c r="A3032" s="1">
        <v>43501</v>
      </c>
      <c r="B3032" t="s">
        <v>21</v>
      </c>
      <c r="C3032">
        <v>1</v>
      </c>
      <c r="D3032">
        <v>0.133409974839899</v>
      </c>
      <c r="E3032">
        <v>0.13189216212354599</v>
      </c>
    </row>
    <row r="3033" spans="1:5">
      <c r="A3033" s="1">
        <v>43501</v>
      </c>
      <c r="B3033" t="s">
        <v>20</v>
      </c>
      <c r="C3033">
        <v>0.133409974839899</v>
      </c>
      <c r="D3033">
        <v>0.999999999999998</v>
      </c>
      <c r="E3033">
        <v>0.99890802381153199</v>
      </c>
    </row>
    <row r="3034" spans="1:5" hidden="1">
      <c r="A3034" s="1">
        <v>43501</v>
      </c>
      <c r="B3034" t="s">
        <v>19</v>
      </c>
      <c r="C3034">
        <v>0.13189216212354599</v>
      </c>
      <c r="D3034">
        <v>0.99890802381153199</v>
      </c>
      <c r="E3034">
        <v>0.999999999999999</v>
      </c>
    </row>
    <row r="3035" spans="1:5" hidden="1">
      <c r="A3035" s="1">
        <v>43502</v>
      </c>
      <c r="B3035" t="s">
        <v>21</v>
      </c>
      <c r="C3035">
        <v>1</v>
      </c>
      <c r="D3035">
        <v>0.20981353398844099</v>
      </c>
      <c r="E3035">
        <v>0.20415789542452401</v>
      </c>
    </row>
    <row r="3036" spans="1:5">
      <c r="A3036" s="1">
        <v>43502</v>
      </c>
      <c r="B3036" t="s">
        <v>20</v>
      </c>
      <c r="C3036">
        <v>0.20981353398844099</v>
      </c>
      <c r="D3036">
        <v>0.999999999999998</v>
      </c>
      <c r="E3036">
        <v>0.99901727129614204</v>
      </c>
    </row>
    <row r="3037" spans="1:5" hidden="1">
      <c r="A3037" s="1">
        <v>43502</v>
      </c>
      <c r="B3037" t="s">
        <v>19</v>
      </c>
      <c r="C3037">
        <v>0.20415789542452401</v>
      </c>
      <c r="D3037">
        <v>0.99901727129614204</v>
      </c>
      <c r="E3037">
        <v>0.999999999999999</v>
      </c>
    </row>
    <row r="3038" spans="1:5" hidden="1">
      <c r="A3038" s="1">
        <v>43503</v>
      </c>
      <c r="B3038" t="s">
        <v>21</v>
      </c>
      <c r="C3038">
        <v>1</v>
      </c>
      <c r="D3038">
        <v>0.15972879101214099</v>
      </c>
      <c r="E3038">
        <v>0.154068126469455</v>
      </c>
    </row>
    <row r="3039" spans="1:5">
      <c r="A3039" s="1">
        <v>43503</v>
      </c>
      <c r="B3039" t="s">
        <v>20</v>
      </c>
      <c r="C3039">
        <v>0.15972879101214099</v>
      </c>
      <c r="D3039">
        <v>0.999999999999997</v>
      </c>
      <c r="E3039">
        <v>0.99895436865804199</v>
      </c>
    </row>
    <row r="3040" spans="1:5" hidden="1">
      <c r="A3040" s="1">
        <v>43503</v>
      </c>
      <c r="B3040" t="s">
        <v>19</v>
      </c>
      <c r="C3040">
        <v>0.154068126469455</v>
      </c>
      <c r="D3040">
        <v>0.99895436865804199</v>
      </c>
      <c r="E3040">
        <v>0.999999999999999</v>
      </c>
    </row>
    <row r="3041" spans="1:5" hidden="1">
      <c r="A3041" s="1">
        <v>43504</v>
      </c>
      <c r="B3041" t="s">
        <v>21</v>
      </c>
      <c r="C3041">
        <v>1</v>
      </c>
      <c r="D3041">
        <v>0.16442110529885501</v>
      </c>
      <c r="E3041">
        <v>0.15305397449896499</v>
      </c>
    </row>
    <row r="3042" spans="1:5">
      <c r="A3042" s="1">
        <v>43504</v>
      </c>
      <c r="B3042" t="s">
        <v>20</v>
      </c>
      <c r="C3042">
        <v>0.16442110529885501</v>
      </c>
      <c r="D3042">
        <v>0.999999999999998</v>
      </c>
      <c r="E3042">
        <v>0.99899913162785403</v>
      </c>
    </row>
    <row r="3043" spans="1:5" hidden="1">
      <c r="A3043" s="1">
        <v>43504</v>
      </c>
      <c r="B3043" t="s">
        <v>19</v>
      </c>
      <c r="C3043">
        <v>0.15305397449896499</v>
      </c>
      <c r="D3043">
        <v>0.99899913162785403</v>
      </c>
      <c r="E3043">
        <v>0.999999999999999</v>
      </c>
    </row>
    <row r="3044" spans="1:5" hidden="1">
      <c r="A3044" s="1">
        <v>43507</v>
      </c>
      <c r="B3044" t="s">
        <v>21</v>
      </c>
      <c r="C3044">
        <v>1</v>
      </c>
      <c r="D3044">
        <v>0.26603537752464401</v>
      </c>
      <c r="E3044">
        <v>0.258979389522836</v>
      </c>
    </row>
    <row r="3045" spans="1:5">
      <c r="A3045" s="1">
        <v>43507</v>
      </c>
      <c r="B3045" t="s">
        <v>20</v>
      </c>
      <c r="C3045">
        <v>0.26603537752464401</v>
      </c>
      <c r="D3045">
        <v>0.999999999999997</v>
      </c>
      <c r="E3045">
        <v>0.999028081494723</v>
      </c>
    </row>
    <row r="3046" spans="1:5" hidden="1">
      <c r="A3046" s="1">
        <v>43507</v>
      </c>
      <c r="B3046" t="s">
        <v>19</v>
      </c>
      <c r="C3046">
        <v>0.258979389522836</v>
      </c>
      <c r="D3046">
        <v>0.999028081494723</v>
      </c>
      <c r="E3046">
        <v>0.999999999999999</v>
      </c>
    </row>
    <row r="3047" spans="1:5" hidden="1">
      <c r="A3047" s="1">
        <v>43508</v>
      </c>
      <c r="B3047" t="s">
        <v>21</v>
      </c>
      <c r="C3047">
        <v>1</v>
      </c>
      <c r="D3047">
        <v>0.56441384029413499</v>
      </c>
      <c r="E3047">
        <v>0.56304424922513896</v>
      </c>
    </row>
    <row r="3048" spans="1:5">
      <c r="A3048" s="1">
        <v>43508</v>
      </c>
      <c r="B3048" t="s">
        <v>20</v>
      </c>
      <c r="C3048">
        <v>0.56441384029413499</v>
      </c>
      <c r="D3048">
        <v>0.999999999999998</v>
      </c>
      <c r="E3048">
        <v>0.999038486119878</v>
      </c>
    </row>
    <row r="3049" spans="1:5" hidden="1">
      <c r="A3049" s="1">
        <v>43508</v>
      </c>
      <c r="B3049" t="s">
        <v>19</v>
      </c>
      <c r="C3049">
        <v>0.56304424922513896</v>
      </c>
      <c r="D3049">
        <v>0.999038486119878</v>
      </c>
      <c r="E3049">
        <v>0.999999999999999</v>
      </c>
    </row>
    <row r="3050" spans="1:5" hidden="1">
      <c r="A3050" s="1">
        <v>43509</v>
      </c>
      <c r="B3050" t="s">
        <v>21</v>
      </c>
      <c r="C3050">
        <v>1</v>
      </c>
      <c r="D3050">
        <v>0.60970149287693598</v>
      </c>
      <c r="E3050">
        <v>0.61334100129983604</v>
      </c>
    </row>
    <row r="3051" spans="1:5">
      <c r="A3051" s="1">
        <v>43509</v>
      </c>
      <c r="B3051" t="s">
        <v>20</v>
      </c>
      <c r="C3051">
        <v>0.60970149287693598</v>
      </c>
      <c r="D3051">
        <v>0.999999999999997</v>
      </c>
      <c r="E3051">
        <v>0.99910132928167605</v>
      </c>
    </row>
    <row r="3052" spans="1:5" hidden="1">
      <c r="A3052" s="1">
        <v>43509</v>
      </c>
      <c r="B3052" t="s">
        <v>19</v>
      </c>
      <c r="C3052">
        <v>0.61334100129983604</v>
      </c>
      <c r="D3052">
        <v>0.99910132928167605</v>
      </c>
      <c r="E3052">
        <v>0.999999999999999</v>
      </c>
    </row>
    <row r="3053" spans="1:5" hidden="1">
      <c r="A3053" s="1">
        <v>43510</v>
      </c>
      <c r="B3053" t="s">
        <v>21</v>
      </c>
      <c r="C3053">
        <v>1</v>
      </c>
      <c r="D3053">
        <v>0.86119571285385399</v>
      </c>
      <c r="E3053">
        <v>0.86459011667029995</v>
      </c>
    </row>
    <row r="3054" spans="1:5">
      <c r="A3054" s="1">
        <v>43510</v>
      </c>
      <c r="B3054" t="s">
        <v>20</v>
      </c>
      <c r="C3054">
        <v>0.86119571285385399</v>
      </c>
      <c r="D3054">
        <v>0.999999999999998</v>
      </c>
      <c r="E3054">
        <v>0.99928249991034701</v>
      </c>
    </row>
    <row r="3055" spans="1:5" hidden="1">
      <c r="A3055" s="1">
        <v>43510</v>
      </c>
      <c r="B3055" t="s">
        <v>19</v>
      </c>
      <c r="C3055">
        <v>0.86459011667029995</v>
      </c>
      <c r="D3055">
        <v>0.99928249991034701</v>
      </c>
      <c r="E3055">
        <v>0.999999999999999</v>
      </c>
    </row>
    <row r="3056" spans="1:5" hidden="1">
      <c r="A3056" s="1">
        <v>43511</v>
      </c>
      <c r="B3056" t="s">
        <v>21</v>
      </c>
      <c r="C3056">
        <v>1</v>
      </c>
      <c r="D3056">
        <v>0.85094820704424801</v>
      </c>
      <c r="E3056">
        <v>0.85599829580690601</v>
      </c>
    </row>
    <row r="3057" spans="1:5">
      <c r="A3057" s="1">
        <v>43511</v>
      </c>
      <c r="B3057" t="s">
        <v>20</v>
      </c>
      <c r="C3057">
        <v>0.85094820704424801</v>
      </c>
      <c r="D3057">
        <v>0.999999999999998</v>
      </c>
      <c r="E3057">
        <v>0.99921095598068699</v>
      </c>
    </row>
    <row r="3058" spans="1:5" hidden="1">
      <c r="A3058" s="1">
        <v>43511</v>
      </c>
      <c r="B3058" t="s">
        <v>19</v>
      </c>
      <c r="C3058">
        <v>0.85599829580690601</v>
      </c>
      <c r="D3058">
        <v>0.99921095598068699</v>
      </c>
      <c r="E3058">
        <v>0.999999999999999</v>
      </c>
    </row>
    <row r="3059" spans="1:5" hidden="1">
      <c r="A3059" s="1">
        <v>43515</v>
      </c>
      <c r="B3059" t="s">
        <v>21</v>
      </c>
      <c r="C3059">
        <v>1.00000000000001</v>
      </c>
      <c r="D3059">
        <v>0.80483582580542701</v>
      </c>
      <c r="E3059">
        <v>0.81275531285515801</v>
      </c>
    </row>
    <row r="3060" spans="1:5">
      <c r="A3060" s="1">
        <v>43515</v>
      </c>
      <c r="B3060" t="s">
        <v>20</v>
      </c>
      <c r="C3060">
        <v>0.80483582580542701</v>
      </c>
      <c r="D3060">
        <v>0.999999999999998</v>
      </c>
      <c r="E3060">
        <v>0.999007089081</v>
      </c>
    </row>
    <row r="3061" spans="1:5" hidden="1">
      <c r="A3061" s="1">
        <v>43515</v>
      </c>
      <c r="B3061" t="s">
        <v>19</v>
      </c>
      <c r="C3061">
        <v>0.81275531285515801</v>
      </c>
      <c r="D3061">
        <v>0.999007089081</v>
      </c>
      <c r="E3061">
        <v>0.999999999999999</v>
      </c>
    </row>
    <row r="3062" spans="1:5" hidden="1">
      <c r="A3062" s="1">
        <v>43516</v>
      </c>
      <c r="B3062" t="s">
        <v>21</v>
      </c>
      <c r="C3062">
        <v>1.00000000000004</v>
      </c>
      <c r="D3062">
        <v>0.99883231260846395</v>
      </c>
      <c r="E3062">
        <v>0.99850383382112695</v>
      </c>
    </row>
    <row r="3063" spans="1:5">
      <c r="A3063" s="1">
        <v>43516</v>
      </c>
      <c r="B3063" t="s">
        <v>20</v>
      </c>
      <c r="C3063">
        <v>0.99883231260846395</v>
      </c>
      <c r="D3063">
        <v>0.999999999999998</v>
      </c>
      <c r="E3063">
        <v>0.99889648265353903</v>
      </c>
    </row>
    <row r="3064" spans="1:5" hidden="1">
      <c r="A3064" s="1">
        <v>43516</v>
      </c>
      <c r="B3064" t="s">
        <v>19</v>
      </c>
      <c r="C3064">
        <v>0.99850383382112695</v>
      </c>
      <c r="D3064">
        <v>0.99889648265353903</v>
      </c>
      <c r="E3064">
        <v>0.999999999999999</v>
      </c>
    </row>
    <row r="3065" spans="1:5" hidden="1">
      <c r="A3065" s="1">
        <v>43517</v>
      </c>
      <c r="B3065" t="s">
        <v>21</v>
      </c>
      <c r="C3065">
        <v>1.00000000000003</v>
      </c>
      <c r="D3065">
        <v>0.99911234438024898</v>
      </c>
      <c r="E3065">
        <v>0.99882902184100197</v>
      </c>
    </row>
    <row r="3066" spans="1:5">
      <c r="A3066" s="1">
        <v>43517</v>
      </c>
      <c r="B3066" t="s">
        <v>20</v>
      </c>
      <c r="C3066">
        <v>0.99911234438024898</v>
      </c>
      <c r="D3066">
        <v>0.999999999999998</v>
      </c>
      <c r="E3066">
        <v>0.99905560215243305</v>
      </c>
    </row>
    <row r="3067" spans="1:5" hidden="1">
      <c r="A3067" s="1">
        <v>43517</v>
      </c>
      <c r="B3067" t="s">
        <v>19</v>
      </c>
      <c r="C3067">
        <v>0.99882902184100197</v>
      </c>
      <c r="D3067">
        <v>0.99905560215243305</v>
      </c>
      <c r="E3067">
        <v>0.999999999999999</v>
      </c>
    </row>
    <row r="3068" spans="1:5" hidden="1">
      <c r="A3068" s="1">
        <v>43518</v>
      </c>
      <c r="B3068" t="s">
        <v>21</v>
      </c>
      <c r="C3068">
        <v>1.00000000000003</v>
      </c>
      <c r="D3068">
        <v>0.99909858956632203</v>
      </c>
      <c r="E3068">
        <v>0.99878698193188498</v>
      </c>
    </row>
    <row r="3069" spans="1:5">
      <c r="A3069" s="1">
        <v>43518</v>
      </c>
      <c r="B3069" t="s">
        <v>20</v>
      </c>
      <c r="C3069">
        <v>0.99909858956632203</v>
      </c>
      <c r="D3069">
        <v>0.999999999999998</v>
      </c>
      <c r="E3069">
        <v>0.99903377663537896</v>
      </c>
    </row>
    <row r="3070" spans="1:5" hidden="1">
      <c r="A3070" s="1">
        <v>43518</v>
      </c>
      <c r="B3070" t="s">
        <v>19</v>
      </c>
      <c r="C3070">
        <v>0.99878698193188498</v>
      </c>
      <c r="D3070">
        <v>0.99903377663537896</v>
      </c>
      <c r="E3070">
        <v>0.999999999999999</v>
      </c>
    </row>
    <row r="3071" spans="1:5" hidden="1">
      <c r="A3071" s="1">
        <v>43521</v>
      </c>
      <c r="B3071" t="s">
        <v>21</v>
      </c>
      <c r="C3071">
        <v>1.00000000000003</v>
      </c>
      <c r="D3071">
        <v>0.99900654570012803</v>
      </c>
      <c r="E3071">
        <v>0.99892515894716105</v>
      </c>
    </row>
    <row r="3072" spans="1:5">
      <c r="A3072" s="1">
        <v>43521</v>
      </c>
      <c r="B3072" t="s">
        <v>20</v>
      </c>
      <c r="C3072">
        <v>0.99900654570012803</v>
      </c>
      <c r="D3072">
        <v>0.999999999999998</v>
      </c>
      <c r="E3072">
        <v>0.99906127396241795</v>
      </c>
    </row>
    <row r="3073" spans="1:5" hidden="1">
      <c r="A3073" s="1">
        <v>43521</v>
      </c>
      <c r="B3073" t="s">
        <v>19</v>
      </c>
      <c r="C3073">
        <v>0.99892515894716105</v>
      </c>
      <c r="D3073">
        <v>0.99906127396241795</v>
      </c>
      <c r="E3073">
        <v>0.999999999999999</v>
      </c>
    </row>
    <row r="3074" spans="1:5" hidden="1">
      <c r="A3074" s="1">
        <v>43522</v>
      </c>
      <c r="B3074" t="s">
        <v>21</v>
      </c>
      <c r="C3074">
        <v>1.00000000000003</v>
      </c>
      <c r="D3074">
        <v>0.99894889426911804</v>
      </c>
      <c r="E3074">
        <v>0.99890870341766502</v>
      </c>
    </row>
    <row r="3075" spans="1:5">
      <c r="A3075" s="1">
        <v>43522</v>
      </c>
      <c r="B3075" t="s">
        <v>20</v>
      </c>
      <c r="C3075">
        <v>0.99894889426911804</v>
      </c>
      <c r="D3075">
        <v>0.999999999999998</v>
      </c>
      <c r="E3075">
        <v>0.99909770048962698</v>
      </c>
    </row>
    <row r="3076" spans="1:5" hidden="1">
      <c r="A3076" s="1">
        <v>43522</v>
      </c>
      <c r="B3076" t="s">
        <v>19</v>
      </c>
      <c r="C3076">
        <v>0.99890870341766502</v>
      </c>
      <c r="D3076">
        <v>0.99909770048962698</v>
      </c>
      <c r="E3076">
        <v>0.999999999999999</v>
      </c>
    </row>
    <row r="3077" spans="1:5" hidden="1">
      <c r="A3077" s="1">
        <v>43523</v>
      </c>
      <c r="B3077" t="s">
        <v>21</v>
      </c>
      <c r="C3077">
        <v>1.00000000000003</v>
      </c>
      <c r="D3077">
        <v>0.99912102054815199</v>
      </c>
      <c r="E3077">
        <v>0.99901772600905303</v>
      </c>
    </row>
    <row r="3078" spans="1:5">
      <c r="A3078" s="1">
        <v>43523</v>
      </c>
      <c r="B3078" t="s">
        <v>20</v>
      </c>
      <c r="C3078">
        <v>0.99912102054815199</v>
      </c>
      <c r="D3078">
        <v>0.999999999999998</v>
      </c>
      <c r="E3078">
        <v>0.99912387064840602</v>
      </c>
    </row>
    <row r="3079" spans="1:5" hidden="1">
      <c r="A3079" s="1">
        <v>43523</v>
      </c>
      <c r="B3079" t="s">
        <v>19</v>
      </c>
      <c r="C3079">
        <v>0.99901772600905303</v>
      </c>
      <c r="D3079">
        <v>0.99912387064840602</v>
      </c>
      <c r="E3079">
        <v>0.999999999999999</v>
      </c>
    </row>
    <row r="3080" spans="1:5" hidden="1">
      <c r="A3080" s="1">
        <v>43524</v>
      </c>
      <c r="B3080" t="s">
        <v>21</v>
      </c>
      <c r="C3080">
        <v>1.00000000000002</v>
      </c>
      <c r="D3080">
        <v>0.99916772006310195</v>
      </c>
      <c r="E3080">
        <v>0.99916435278315396</v>
      </c>
    </row>
    <row r="3081" spans="1:5">
      <c r="A3081" s="1">
        <v>43524</v>
      </c>
      <c r="B3081" t="s">
        <v>20</v>
      </c>
      <c r="C3081">
        <v>0.99916772006310195</v>
      </c>
      <c r="D3081">
        <v>0.999999999999998</v>
      </c>
      <c r="E3081">
        <v>0.99920379633652201</v>
      </c>
    </row>
    <row r="3082" spans="1:5" hidden="1">
      <c r="A3082" s="1">
        <v>43524</v>
      </c>
      <c r="B3082" t="s">
        <v>19</v>
      </c>
      <c r="C3082">
        <v>0.99916435278315396</v>
      </c>
      <c r="D3082">
        <v>0.99920379633652201</v>
      </c>
      <c r="E3082">
        <v>0.999999999999999</v>
      </c>
    </row>
    <row r="3083" spans="1:5" hidden="1">
      <c r="A3083" s="1">
        <v>43525</v>
      </c>
      <c r="B3083" t="s">
        <v>21</v>
      </c>
      <c r="C3083">
        <v>1.00000000000002</v>
      </c>
      <c r="D3083">
        <v>0.99919131995895205</v>
      </c>
      <c r="E3083">
        <v>0.99871524552739599</v>
      </c>
    </row>
    <row r="3084" spans="1:5">
      <c r="A3084" s="1">
        <v>43525</v>
      </c>
      <c r="B3084" t="s">
        <v>20</v>
      </c>
      <c r="C3084">
        <v>0.99919131995895205</v>
      </c>
      <c r="D3084">
        <v>0.999999999999998</v>
      </c>
      <c r="E3084">
        <v>0.99890331949581102</v>
      </c>
    </row>
    <row r="3085" spans="1:5" hidden="1">
      <c r="A3085" s="1">
        <v>43525</v>
      </c>
      <c r="B3085" t="s">
        <v>19</v>
      </c>
      <c r="C3085">
        <v>0.99871524552739599</v>
      </c>
      <c r="D3085">
        <v>0.99890331949581102</v>
      </c>
      <c r="E3085">
        <v>0.999999999999999</v>
      </c>
    </row>
    <row r="3086" spans="1:5" hidden="1">
      <c r="A3086" s="1">
        <v>43528</v>
      </c>
      <c r="B3086" t="s">
        <v>21</v>
      </c>
      <c r="C3086">
        <v>1.00000000000003</v>
      </c>
      <c r="D3086">
        <v>0.99908230699612099</v>
      </c>
      <c r="E3086">
        <v>0.99892614590603601</v>
      </c>
    </row>
    <row r="3087" spans="1:5">
      <c r="A3087" s="1">
        <v>43528</v>
      </c>
      <c r="B3087" t="s">
        <v>20</v>
      </c>
      <c r="C3087">
        <v>0.99908230699612099</v>
      </c>
      <c r="D3087">
        <v>0.999999999999998</v>
      </c>
      <c r="E3087">
        <v>0.999054094872599</v>
      </c>
    </row>
    <row r="3088" spans="1:5" hidden="1">
      <c r="A3088" s="1">
        <v>43528</v>
      </c>
      <c r="B3088" t="s">
        <v>19</v>
      </c>
      <c r="C3088">
        <v>0.99892614590603601</v>
      </c>
      <c r="D3088">
        <v>0.999054094872599</v>
      </c>
      <c r="E3088">
        <v>0.999999999999999</v>
      </c>
    </row>
    <row r="3089" spans="1:5" hidden="1">
      <c r="A3089" s="1">
        <v>43529</v>
      </c>
      <c r="B3089" t="s">
        <v>21</v>
      </c>
      <c r="C3089">
        <v>1.00000000000003</v>
      </c>
      <c r="D3089">
        <v>0.99925274992595403</v>
      </c>
      <c r="E3089">
        <v>0.99906282864179097</v>
      </c>
    </row>
    <row r="3090" spans="1:5">
      <c r="A3090" s="1">
        <v>43529</v>
      </c>
      <c r="B3090" t="s">
        <v>20</v>
      </c>
      <c r="C3090">
        <v>0.99925274992595403</v>
      </c>
      <c r="D3090">
        <v>0.999999999999998</v>
      </c>
      <c r="E3090">
        <v>0.99905459839238298</v>
      </c>
    </row>
    <row r="3091" spans="1:5" hidden="1">
      <c r="A3091" s="1">
        <v>43529</v>
      </c>
      <c r="B3091" t="s">
        <v>19</v>
      </c>
      <c r="C3091">
        <v>0.99906282864179097</v>
      </c>
      <c r="D3091">
        <v>0.99905459839238298</v>
      </c>
      <c r="E3091">
        <v>0.999999999999999</v>
      </c>
    </row>
    <row r="3092" spans="1:5" hidden="1">
      <c r="A3092" s="1">
        <v>43530</v>
      </c>
      <c r="B3092" t="s">
        <v>21</v>
      </c>
      <c r="C3092">
        <v>1.00000000000002</v>
      </c>
      <c r="D3092">
        <v>0.99924658221720397</v>
      </c>
      <c r="E3092">
        <v>0.99913484128157604</v>
      </c>
    </row>
    <row r="3093" spans="1:5">
      <c r="A3093" s="1">
        <v>43530</v>
      </c>
      <c r="B3093" t="s">
        <v>20</v>
      </c>
      <c r="C3093">
        <v>0.99924658221720397</v>
      </c>
      <c r="D3093">
        <v>0.999999999999998</v>
      </c>
      <c r="E3093">
        <v>0.99919524787410796</v>
      </c>
    </row>
    <row r="3094" spans="1:5" hidden="1">
      <c r="A3094" s="1">
        <v>43530</v>
      </c>
      <c r="B3094" t="s">
        <v>19</v>
      </c>
      <c r="C3094">
        <v>0.99913484128157604</v>
      </c>
      <c r="D3094">
        <v>0.99919524787410796</v>
      </c>
      <c r="E3094">
        <v>0.999999999999998</v>
      </c>
    </row>
    <row r="3095" spans="1:5" hidden="1">
      <c r="A3095" s="1">
        <v>43531</v>
      </c>
      <c r="B3095" t="s">
        <v>21</v>
      </c>
      <c r="C3095">
        <v>1.00000000000002</v>
      </c>
      <c r="D3095">
        <v>0.99926139556174498</v>
      </c>
      <c r="E3095">
        <v>0.99916135768040903</v>
      </c>
    </row>
    <row r="3096" spans="1:5">
      <c r="A3096" s="1">
        <v>43531</v>
      </c>
      <c r="B3096" t="s">
        <v>20</v>
      </c>
      <c r="C3096">
        <v>0.99926139556174498</v>
      </c>
      <c r="D3096">
        <v>0.999999999999998</v>
      </c>
      <c r="E3096">
        <v>0.99926384753586395</v>
      </c>
    </row>
    <row r="3097" spans="1:5" hidden="1">
      <c r="A3097" s="1">
        <v>43531</v>
      </c>
      <c r="B3097" t="s">
        <v>19</v>
      </c>
      <c r="C3097">
        <v>0.99916135768040903</v>
      </c>
      <c r="D3097">
        <v>0.99926384753586395</v>
      </c>
      <c r="E3097">
        <v>0.999999999999999</v>
      </c>
    </row>
    <row r="3098" spans="1:5" hidden="1">
      <c r="A3098" s="1">
        <v>43532</v>
      </c>
      <c r="B3098" t="s">
        <v>21</v>
      </c>
      <c r="C3098">
        <v>1.00000000000002</v>
      </c>
      <c r="D3098">
        <v>0.99921219995368205</v>
      </c>
      <c r="E3098">
        <v>0.99914579071002896</v>
      </c>
    </row>
    <row r="3099" spans="1:5">
      <c r="A3099" s="1">
        <v>43532</v>
      </c>
      <c r="B3099" t="s">
        <v>20</v>
      </c>
      <c r="C3099">
        <v>0.99921219995368205</v>
      </c>
      <c r="D3099">
        <v>0.999999999999998</v>
      </c>
      <c r="E3099">
        <v>0.99925279382668997</v>
      </c>
    </row>
    <row r="3100" spans="1:5" hidden="1">
      <c r="A3100" s="1">
        <v>43532</v>
      </c>
      <c r="B3100" t="s">
        <v>19</v>
      </c>
      <c r="C3100">
        <v>0.99914579071002896</v>
      </c>
      <c r="D3100">
        <v>0.99925279382668997</v>
      </c>
      <c r="E3100">
        <v>0.999999999999999</v>
      </c>
    </row>
    <row r="3101" spans="1:5" hidden="1">
      <c r="A3101" s="1">
        <v>43535</v>
      </c>
      <c r="B3101" t="s">
        <v>21</v>
      </c>
      <c r="C3101">
        <v>1.00000000000002</v>
      </c>
      <c r="D3101">
        <v>0.99930584741372197</v>
      </c>
      <c r="E3101">
        <v>0.99921254590740805</v>
      </c>
    </row>
    <row r="3102" spans="1:5">
      <c r="A3102" s="1">
        <v>43535</v>
      </c>
      <c r="B3102" t="s">
        <v>20</v>
      </c>
      <c r="C3102">
        <v>0.99930584741372197</v>
      </c>
      <c r="D3102">
        <v>0.999999999999998</v>
      </c>
      <c r="E3102">
        <v>0.99935871038090196</v>
      </c>
    </row>
    <row r="3103" spans="1:5" hidden="1">
      <c r="A3103" s="1">
        <v>43535</v>
      </c>
      <c r="B3103" t="s">
        <v>19</v>
      </c>
      <c r="C3103">
        <v>0.99921254590740805</v>
      </c>
      <c r="D3103">
        <v>0.99935871038090196</v>
      </c>
      <c r="E3103">
        <v>0.999999999999998</v>
      </c>
    </row>
    <row r="3104" spans="1:5" hidden="1">
      <c r="A3104" s="1">
        <v>43536</v>
      </c>
      <c r="B3104" t="s">
        <v>21</v>
      </c>
      <c r="C3104">
        <v>1.00000000000002</v>
      </c>
      <c r="D3104">
        <v>0.99927355678719099</v>
      </c>
      <c r="E3104">
        <v>0.99921444099665202</v>
      </c>
    </row>
    <row r="3105" spans="1:5">
      <c r="A3105" s="1">
        <v>43536</v>
      </c>
      <c r="B3105" t="s">
        <v>20</v>
      </c>
      <c r="C3105">
        <v>0.99927355678719099</v>
      </c>
      <c r="D3105">
        <v>0.999999999999998</v>
      </c>
      <c r="E3105">
        <v>0.99930878071048701</v>
      </c>
    </row>
    <row r="3106" spans="1:5" hidden="1">
      <c r="A3106" s="1">
        <v>43536</v>
      </c>
      <c r="B3106" t="s">
        <v>19</v>
      </c>
      <c r="C3106">
        <v>0.99921444099665202</v>
      </c>
      <c r="D3106">
        <v>0.99930878071048701</v>
      </c>
      <c r="E3106">
        <v>0.999999999999998</v>
      </c>
    </row>
    <row r="3107" spans="1:5" hidden="1">
      <c r="A3107" s="1">
        <v>43537</v>
      </c>
      <c r="B3107" t="s">
        <v>21</v>
      </c>
      <c r="C3107">
        <v>1.00000000000002</v>
      </c>
      <c r="D3107">
        <v>0.99939421029654896</v>
      </c>
      <c r="E3107">
        <v>0.999203701513802</v>
      </c>
    </row>
    <row r="3108" spans="1:5">
      <c r="A3108" s="1">
        <v>43537</v>
      </c>
      <c r="B3108" t="s">
        <v>20</v>
      </c>
      <c r="C3108">
        <v>0.99939421029654896</v>
      </c>
      <c r="D3108">
        <v>0.999999999999998</v>
      </c>
      <c r="E3108">
        <v>0.99933428432253002</v>
      </c>
    </row>
    <row r="3109" spans="1:5" hidden="1">
      <c r="A3109" s="1">
        <v>43537</v>
      </c>
      <c r="B3109" t="s">
        <v>19</v>
      </c>
      <c r="C3109">
        <v>0.999203701513802</v>
      </c>
      <c r="D3109">
        <v>0.99933428432253002</v>
      </c>
      <c r="E3109">
        <v>0.999999999999998</v>
      </c>
    </row>
    <row r="3110" spans="1:5" hidden="1">
      <c r="A3110" s="1">
        <v>43538</v>
      </c>
      <c r="B3110" t="s">
        <v>21</v>
      </c>
      <c r="C3110">
        <v>1.00000000000002</v>
      </c>
      <c r="D3110">
        <v>0.99945727781716298</v>
      </c>
      <c r="E3110">
        <v>0.99921241387009996</v>
      </c>
    </row>
    <row r="3111" spans="1:5">
      <c r="A3111" s="1">
        <v>43538</v>
      </c>
      <c r="B3111" t="s">
        <v>20</v>
      </c>
      <c r="C3111">
        <v>0.99945727781716298</v>
      </c>
      <c r="D3111">
        <v>0.999999999999998</v>
      </c>
      <c r="E3111">
        <v>0.99935882322954805</v>
      </c>
    </row>
    <row r="3112" spans="1:5" hidden="1">
      <c r="A3112" s="1">
        <v>43538</v>
      </c>
      <c r="B3112" t="s">
        <v>19</v>
      </c>
      <c r="C3112">
        <v>0.99921241387009996</v>
      </c>
      <c r="D3112">
        <v>0.99935882322954805</v>
      </c>
      <c r="E3112">
        <v>0.999999999999998</v>
      </c>
    </row>
    <row r="3113" spans="1:5" hidden="1">
      <c r="A3113" s="1">
        <v>43539</v>
      </c>
      <c r="B3113" t="s">
        <v>21</v>
      </c>
      <c r="C3113">
        <v>1.00000000000002</v>
      </c>
      <c r="D3113">
        <v>0.99936591490439297</v>
      </c>
      <c r="E3113">
        <v>0.99907539013652302</v>
      </c>
    </row>
    <row r="3114" spans="1:5">
      <c r="A3114" s="1">
        <v>43539</v>
      </c>
      <c r="B3114" t="s">
        <v>20</v>
      </c>
      <c r="C3114">
        <v>0.99936591490439297</v>
      </c>
      <c r="D3114">
        <v>0.999999999999998</v>
      </c>
      <c r="E3114">
        <v>0.99916899690332295</v>
      </c>
    </row>
    <row r="3115" spans="1:5" hidden="1">
      <c r="A3115" s="1">
        <v>43539</v>
      </c>
      <c r="B3115" t="s">
        <v>19</v>
      </c>
      <c r="C3115">
        <v>0.99907539013652302</v>
      </c>
      <c r="D3115">
        <v>0.99916899690332295</v>
      </c>
      <c r="E3115">
        <v>0.999999999999998</v>
      </c>
    </row>
    <row r="3116" spans="1:5" hidden="1">
      <c r="A3116" s="1">
        <v>43542</v>
      </c>
      <c r="B3116" t="s">
        <v>21</v>
      </c>
      <c r="C3116">
        <v>1.00000000000002</v>
      </c>
      <c r="D3116">
        <v>0.99942049998885796</v>
      </c>
      <c r="E3116">
        <v>0.99891900184821603</v>
      </c>
    </row>
    <row r="3117" spans="1:5">
      <c r="A3117" s="1">
        <v>43542</v>
      </c>
      <c r="B3117" t="s">
        <v>20</v>
      </c>
      <c r="C3117">
        <v>0.99942049998885796</v>
      </c>
      <c r="D3117">
        <v>0.999999999999998</v>
      </c>
      <c r="E3117">
        <v>0.99920226483030805</v>
      </c>
    </row>
    <row r="3118" spans="1:5" hidden="1">
      <c r="A3118" s="1">
        <v>43542</v>
      </c>
      <c r="B3118" t="s">
        <v>19</v>
      </c>
      <c r="C3118">
        <v>0.99891900184821603</v>
      </c>
      <c r="D3118">
        <v>0.99920226483030805</v>
      </c>
      <c r="E3118">
        <v>0.999999999999998</v>
      </c>
    </row>
    <row r="3119" spans="1:5" hidden="1">
      <c r="A3119" s="1">
        <v>43543</v>
      </c>
      <c r="B3119" t="s">
        <v>21</v>
      </c>
      <c r="C3119">
        <v>1.00000000000002</v>
      </c>
      <c r="D3119">
        <v>0.99941101071258598</v>
      </c>
      <c r="E3119">
        <v>0.99892841939324595</v>
      </c>
    </row>
    <row r="3120" spans="1:5">
      <c r="A3120" s="1">
        <v>43543</v>
      </c>
      <c r="B3120" t="s">
        <v>20</v>
      </c>
      <c r="C3120">
        <v>0.99941101071258598</v>
      </c>
      <c r="D3120">
        <v>0.999999999999998</v>
      </c>
      <c r="E3120">
        <v>0.99919670057448395</v>
      </c>
    </row>
    <row r="3121" spans="1:5" hidden="1">
      <c r="A3121" s="1">
        <v>43543</v>
      </c>
      <c r="B3121" t="s">
        <v>19</v>
      </c>
      <c r="C3121">
        <v>0.99892841939324595</v>
      </c>
      <c r="D3121">
        <v>0.99919670057448395</v>
      </c>
      <c r="E3121">
        <v>0.999999999999998</v>
      </c>
    </row>
    <row r="3122" spans="1:5" hidden="1">
      <c r="A3122" s="1">
        <v>43544</v>
      </c>
      <c r="B3122" t="s">
        <v>21</v>
      </c>
      <c r="C3122">
        <v>1.00000000000002</v>
      </c>
      <c r="D3122">
        <v>0.99940860148007504</v>
      </c>
      <c r="E3122">
        <v>0.99871917914550501</v>
      </c>
    </row>
    <row r="3123" spans="1:5">
      <c r="A3123" s="1">
        <v>43544</v>
      </c>
      <c r="B3123" t="s">
        <v>20</v>
      </c>
      <c r="C3123">
        <v>0.99940860148007504</v>
      </c>
      <c r="D3123">
        <v>0.999999999999998</v>
      </c>
      <c r="E3123">
        <v>0.99909246948612995</v>
      </c>
    </row>
    <row r="3124" spans="1:5" hidden="1">
      <c r="A3124" s="1">
        <v>43544</v>
      </c>
      <c r="B3124" t="s">
        <v>19</v>
      </c>
      <c r="C3124">
        <v>0.99871917914550501</v>
      </c>
      <c r="D3124">
        <v>0.99909246948612995</v>
      </c>
      <c r="E3124">
        <v>0.999999999999999</v>
      </c>
    </row>
    <row r="3125" spans="1:5" hidden="1">
      <c r="A3125" s="1">
        <v>43545</v>
      </c>
      <c r="B3125" t="s">
        <v>21</v>
      </c>
      <c r="C3125">
        <v>1.00000000000003</v>
      </c>
      <c r="D3125">
        <v>0.99926698306095196</v>
      </c>
      <c r="E3125">
        <v>0.99840355122492197</v>
      </c>
    </row>
    <row r="3126" spans="1:5">
      <c r="A3126" s="1">
        <v>43545</v>
      </c>
      <c r="B3126" t="s">
        <v>20</v>
      </c>
      <c r="C3126">
        <v>0.99926698306095196</v>
      </c>
      <c r="D3126">
        <v>0.999999999999998</v>
      </c>
      <c r="E3126">
        <v>0.99895965594672398</v>
      </c>
    </row>
    <row r="3127" spans="1:5" hidden="1">
      <c r="A3127" s="1">
        <v>43545</v>
      </c>
      <c r="B3127" t="s">
        <v>19</v>
      </c>
      <c r="C3127">
        <v>0.99840355122492197</v>
      </c>
      <c r="D3127">
        <v>0.99895965594672398</v>
      </c>
      <c r="E3127">
        <v>0.999999999999998</v>
      </c>
    </row>
    <row r="3128" spans="1:5" hidden="1">
      <c r="A3128" s="1">
        <v>43546</v>
      </c>
      <c r="B3128" t="s">
        <v>21</v>
      </c>
      <c r="C3128">
        <v>1.00000000000003</v>
      </c>
      <c r="D3128">
        <v>0.99901322374396095</v>
      </c>
      <c r="E3128">
        <v>0.99758255598117196</v>
      </c>
    </row>
    <row r="3129" spans="1:5">
      <c r="A3129" s="1">
        <v>43546</v>
      </c>
      <c r="B3129" t="s">
        <v>20</v>
      </c>
      <c r="C3129">
        <v>0.99901322374396095</v>
      </c>
      <c r="D3129">
        <v>0.999999999999998</v>
      </c>
      <c r="E3129">
        <v>0.99878517835374203</v>
      </c>
    </row>
    <row r="3130" spans="1:5" hidden="1">
      <c r="A3130" s="1">
        <v>43546</v>
      </c>
      <c r="B3130" t="s">
        <v>19</v>
      </c>
      <c r="C3130">
        <v>0.99758255598117196</v>
      </c>
      <c r="D3130">
        <v>0.99878517835374203</v>
      </c>
      <c r="E3130">
        <v>0.999999999999998</v>
      </c>
    </row>
    <row r="3131" spans="1:5" hidden="1">
      <c r="A3131" s="1">
        <v>43549</v>
      </c>
      <c r="B3131" t="s">
        <v>21</v>
      </c>
      <c r="C3131">
        <v>1.00000000000003</v>
      </c>
      <c r="D3131">
        <v>0.99910926048613002</v>
      </c>
      <c r="E3131">
        <v>0.99762330629825302</v>
      </c>
    </row>
    <row r="3132" spans="1:5">
      <c r="A3132" s="1">
        <v>43549</v>
      </c>
      <c r="B3132" t="s">
        <v>20</v>
      </c>
      <c r="C3132">
        <v>0.99910926048613002</v>
      </c>
      <c r="D3132">
        <v>0.999999999999998</v>
      </c>
      <c r="E3132">
        <v>0.99876376051567295</v>
      </c>
    </row>
    <row r="3133" spans="1:5" hidden="1">
      <c r="A3133" s="1">
        <v>43549</v>
      </c>
      <c r="B3133" t="s">
        <v>19</v>
      </c>
      <c r="C3133">
        <v>0.99762330629825302</v>
      </c>
      <c r="D3133">
        <v>0.99876376051567295</v>
      </c>
      <c r="E3133">
        <v>0.999999999999998</v>
      </c>
    </row>
    <row r="3134" spans="1:5" hidden="1">
      <c r="A3134" s="1">
        <v>43550</v>
      </c>
      <c r="B3134" t="s">
        <v>21</v>
      </c>
      <c r="C3134">
        <v>1.00000000000003</v>
      </c>
      <c r="D3134">
        <v>0.99913656034780296</v>
      </c>
      <c r="E3134">
        <v>0.99767504361179404</v>
      </c>
    </row>
    <row r="3135" spans="1:5">
      <c r="A3135" s="1">
        <v>43550</v>
      </c>
      <c r="B3135" t="s">
        <v>20</v>
      </c>
      <c r="C3135">
        <v>0.99913656034780296</v>
      </c>
      <c r="D3135">
        <v>0.999999999999998</v>
      </c>
      <c r="E3135">
        <v>0.99876065669220404</v>
      </c>
    </row>
    <row r="3136" spans="1:5" hidden="1">
      <c r="A3136" s="1">
        <v>43550</v>
      </c>
      <c r="B3136" t="s">
        <v>19</v>
      </c>
      <c r="C3136">
        <v>0.99767504361179404</v>
      </c>
      <c r="D3136">
        <v>0.99876065669220404</v>
      </c>
      <c r="E3136">
        <v>0.999999999999998</v>
      </c>
    </row>
    <row r="3137" spans="1:5" hidden="1">
      <c r="A3137" s="1">
        <v>43551</v>
      </c>
      <c r="B3137" t="s">
        <v>21</v>
      </c>
      <c r="C3137">
        <v>1.00000000000003</v>
      </c>
      <c r="D3137">
        <v>0.999075749569169</v>
      </c>
      <c r="E3137">
        <v>0.99702872317499303</v>
      </c>
    </row>
    <row r="3138" spans="1:5">
      <c r="A3138" s="1">
        <v>43551</v>
      </c>
      <c r="B3138" t="s">
        <v>20</v>
      </c>
      <c r="C3138">
        <v>0.999075749569169</v>
      </c>
      <c r="D3138">
        <v>0.999999999999998</v>
      </c>
      <c r="E3138">
        <v>0.99882379560847401</v>
      </c>
    </row>
    <row r="3139" spans="1:5" hidden="1">
      <c r="A3139" s="1">
        <v>43551</v>
      </c>
      <c r="B3139" t="s">
        <v>19</v>
      </c>
      <c r="C3139">
        <v>0.99702872317499303</v>
      </c>
      <c r="D3139">
        <v>0.99882379560847401</v>
      </c>
      <c r="E3139">
        <v>0.999999999999998</v>
      </c>
    </row>
    <row r="3140" spans="1:5" hidden="1">
      <c r="A3140" s="1">
        <v>43552</v>
      </c>
      <c r="B3140" t="s">
        <v>21</v>
      </c>
      <c r="C3140">
        <v>1.00000000000004</v>
      </c>
      <c r="D3140">
        <v>0.99898732176704497</v>
      </c>
      <c r="E3140">
        <v>0.99647370010834102</v>
      </c>
    </row>
    <row r="3141" spans="1:5">
      <c r="A3141" s="1">
        <v>43552</v>
      </c>
      <c r="B3141" t="s">
        <v>20</v>
      </c>
      <c r="C3141">
        <v>0.99898732176704497</v>
      </c>
      <c r="D3141">
        <v>0.999999999999998</v>
      </c>
      <c r="E3141">
        <v>0.99870131692611097</v>
      </c>
    </row>
    <row r="3142" spans="1:5" hidden="1">
      <c r="A3142" s="1">
        <v>43552</v>
      </c>
      <c r="B3142" t="s">
        <v>19</v>
      </c>
      <c r="C3142">
        <v>0.99647370010834102</v>
      </c>
      <c r="D3142">
        <v>0.99870131692611097</v>
      </c>
      <c r="E3142">
        <v>0.999999999999998</v>
      </c>
    </row>
    <row r="3143" spans="1:5" hidden="1">
      <c r="A3143" s="1">
        <v>43553</v>
      </c>
      <c r="B3143" t="s">
        <v>21</v>
      </c>
      <c r="C3143">
        <v>1.00000000000004</v>
      </c>
      <c r="D3143">
        <v>0.99885802327440498</v>
      </c>
      <c r="E3143">
        <v>0.99687866027257999</v>
      </c>
    </row>
    <row r="3144" spans="1:5">
      <c r="A3144" s="1">
        <v>43553</v>
      </c>
      <c r="B3144" t="s">
        <v>20</v>
      </c>
      <c r="C3144">
        <v>0.99885802327440498</v>
      </c>
      <c r="D3144">
        <v>0.999999999999997</v>
      </c>
      <c r="E3144">
        <v>0.99903875584733903</v>
      </c>
    </row>
    <row r="3145" spans="1:5" hidden="1">
      <c r="A3145" s="1">
        <v>43553</v>
      </c>
      <c r="B3145" t="s">
        <v>19</v>
      </c>
      <c r="C3145">
        <v>0.99687866027257999</v>
      </c>
      <c r="D3145">
        <v>0.99903875584733903</v>
      </c>
      <c r="E3145">
        <v>0.999999999999998</v>
      </c>
    </row>
    <row r="3146" spans="1:5" hidden="1">
      <c r="A3146" s="1">
        <v>43556</v>
      </c>
      <c r="B3146" t="s">
        <v>21</v>
      </c>
      <c r="C3146">
        <v>1.00000000000004</v>
      </c>
      <c r="D3146">
        <v>0.99891416609877204</v>
      </c>
      <c r="E3146">
        <v>0.99694895218033297</v>
      </c>
    </row>
    <row r="3147" spans="1:5">
      <c r="A3147" s="1">
        <v>43556</v>
      </c>
      <c r="B3147" t="s">
        <v>20</v>
      </c>
      <c r="C3147">
        <v>0.99891416609877204</v>
      </c>
      <c r="D3147">
        <v>0.999999999999997</v>
      </c>
      <c r="E3147">
        <v>0.99904633421414801</v>
      </c>
    </row>
    <row r="3148" spans="1:5" hidden="1">
      <c r="A3148" s="1">
        <v>43556</v>
      </c>
      <c r="B3148" t="s">
        <v>19</v>
      </c>
      <c r="C3148">
        <v>0.99694895218033297</v>
      </c>
      <c r="D3148">
        <v>0.99904633421414801</v>
      </c>
      <c r="E3148">
        <v>0.999999999999998</v>
      </c>
    </row>
    <row r="3149" spans="1:5" hidden="1">
      <c r="A3149" s="1">
        <v>43557</v>
      </c>
      <c r="B3149" t="s">
        <v>21</v>
      </c>
      <c r="C3149">
        <v>1.00000000000004</v>
      </c>
      <c r="D3149">
        <v>0.99882669792821299</v>
      </c>
      <c r="E3149">
        <v>0.99636029133452597</v>
      </c>
    </row>
    <row r="3150" spans="1:5">
      <c r="A3150" s="1">
        <v>43557</v>
      </c>
      <c r="B3150" t="s">
        <v>20</v>
      </c>
      <c r="C3150">
        <v>0.99882669792821299</v>
      </c>
      <c r="D3150">
        <v>0.999999999999996</v>
      </c>
      <c r="E3150">
        <v>0.99896725456421698</v>
      </c>
    </row>
    <row r="3151" spans="1:5" hidden="1">
      <c r="A3151" s="1">
        <v>43557</v>
      </c>
      <c r="B3151" t="s">
        <v>19</v>
      </c>
      <c r="C3151">
        <v>0.99636029133452597</v>
      </c>
      <c r="D3151">
        <v>0.99896725456421698</v>
      </c>
      <c r="E3151">
        <v>0.999999999999997</v>
      </c>
    </row>
    <row r="3152" spans="1:5" hidden="1">
      <c r="A3152" s="1">
        <v>43558</v>
      </c>
      <c r="B3152" t="s">
        <v>21</v>
      </c>
      <c r="C3152">
        <v>1.00000000000004</v>
      </c>
      <c r="D3152">
        <v>0.99861490957639898</v>
      </c>
      <c r="E3152">
        <v>0.99617511411131998</v>
      </c>
    </row>
    <row r="3153" spans="1:5">
      <c r="A3153" s="1">
        <v>43558</v>
      </c>
      <c r="B3153" t="s">
        <v>20</v>
      </c>
      <c r="C3153">
        <v>0.99861490957639898</v>
      </c>
      <c r="D3153">
        <v>0.999999999999997</v>
      </c>
      <c r="E3153">
        <v>0.998964783599673</v>
      </c>
    </row>
    <row r="3154" spans="1:5" hidden="1">
      <c r="A3154" s="1">
        <v>43558</v>
      </c>
      <c r="B3154" t="s">
        <v>19</v>
      </c>
      <c r="C3154">
        <v>0.99617511411131998</v>
      </c>
      <c r="D3154">
        <v>0.998964783599673</v>
      </c>
      <c r="E3154">
        <v>0.999999999999997</v>
      </c>
    </row>
    <row r="3155" spans="1:5" hidden="1">
      <c r="A3155" s="1">
        <v>43559</v>
      </c>
      <c r="B3155" t="s">
        <v>21</v>
      </c>
      <c r="C3155">
        <v>1.00000000000003</v>
      </c>
      <c r="D3155">
        <v>0.99862306034756199</v>
      </c>
      <c r="E3155">
        <v>0.99679145112918299</v>
      </c>
    </row>
    <row r="3156" spans="1:5">
      <c r="A3156" s="1">
        <v>43559</v>
      </c>
      <c r="B3156" t="s">
        <v>20</v>
      </c>
      <c r="C3156">
        <v>0.99862306034756199</v>
      </c>
      <c r="D3156">
        <v>0.999999999999997</v>
      </c>
      <c r="E3156">
        <v>0.99894495056321497</v>
      </c>
    </row>
    <row r="3157" spans="1:5" hidden="1">
      <c r="A3157" s="1">
        <v>43559</v>
      </c>
      <c r="B3157" t="s">
        <v>19</v>
      </c>
      <c r="C3157">
        <v>0.99679145112918299</v>
      </c>
      <c r="D3157">
        <v>0.99894495056321497</v>
      </c>
      <c r="E3157">
        <v>0.999999999999997</v>
      </c>
    </row>
    <row r="3158" spans="1:5" hidden="1">
      <c r="A3158" s="1">
        <v>43560</v>
      </c>
      <c r="B3158" t="s">
        <v>21</v>
      </c>
      <c r="C3158">
        <v>1.00000000000003</v>
      </c>
      <c r="D3158">
        <v>0.99861881228565896</v>
      </c>
      <c r="E3158">
        <v>0.99682870555719205</v>
      </c>
    </row>
    <row r="3159" spans="1:5">
      <c r="A3159" s="1">
        <v>43560</v>
      </c>
      <c r="B3159" t="s">
        <v>20</v>
      </c>
      <c r="C3159">
        <v>0.99861881228565896</v>
      </c>
      <c r="D3159">
        <v>0.999999999999997</v>
      </c>
      <c r="E3159">
        <v>0.99896385458814396</v>
      </c>
    </row>
    <row r="3160" spans="1:5" hidden="1">
      <c r="A3160" s="1">
        <v>43560</v>
      </c>
      <c r="B3160" t="s">
        <v>19</v>
      </c>
      <c r="C3160">
        <v>0.99682870555719205</v>
      </c>
      <c r="D3160">
        <v>0.99896385458814396</v>
      </c>
      <c r="E3160">
        <v>0.999999999999998</v>
      </c>
    </row>
    <row r="3161" spans="1:5" hidden="1">
      <c r="A3161" s="1">
        <v>43563</v>
      </c>
      <c r="B3161" t="s">
        <v>21</v>
      </c>
      <c r="C3161">
        <v>1.00000000000004</v>
      </c>
      <c r="D3161">
        <v>0.99850443492150998</v>
      </c>
      <c r="E3161">
        <v>0.99622915759556596</v>
      </c>
    </row>
    <row r="3162" spans="1:5">
      <c r="A3162" s="1">
        <v>43563</v>
      </c>
      <c r="B3162" t="s">
        <v>20</v>
      </c>
      <c r="C3162">
        <v>0.99850443492150998</v>
      </c>
      <c r="D3162">
        <v>0.999999999999997</v>
      </c>
      <c r="E3162">
        <v>0.99868751772025</v>
      </c>
    </row>
    <row r="3163" spans="1:5" hidden="1">
      <c r="A3163" s="1">
        <v>43563</v>
      </c>
      <c r="B3163" t="s">
        <v>19</v>
      </c>
      <c r="C3163">
        <v>0.99622915759556596</v>
      </c>
      <c r="D3163">
        <v>0.99868751772025</v>
      </c>
      <c r="E3163">
        <v>0.999999999999998</v>
      </c>
    </row>
    <row r="3164" spans="1:5" hidden="1">
      <c r="A3164" s="1">
        <v>43564</v>
      </c>
      <c r="B3164" t="s">
        <v>21</v>
      </c>
      <c r="C3164">
        <v>1.00000000000003</v>
      </c>
      <c r="D3164">
        <v>0.99877266794921304</v>
      </c>
      <c r="E3164">
        <v>0.99695746572463495</v>
      </c>
    </row>
    <row r="3165" spans="1:5">
      <c r="A3165" s="1">
        <v>43564</v>
      </c>
      <c r="B3165" t="s">
        <v>20</v>
      </c>
      <c r="C3165">
        <v>0.99877266794921304</v>
      </c>
      <c r="D3165">
        <v>0.999999999999998</v>
      </c>
      <c r="E3165">
        <v>0.99903548889242799</v>
      </c>
    </row>
    <row r="3166" spans="1:5" hidden="1">
      <c r="A3166" s="1">
        <v>43564</v>
      </c>
      <c r="B3166" t="s">
        <v>19</v>
      </c>
      <c r="C3166">
        <v>0.99695746572463495</v>
      </c>
      <c r="D3166">
        <v>0.99903548889242799</v>
      </c>
      <c r="E3166">
        <v>0.999999999999998</v>
      </c>
    </row>
    <row r="3167" spans="1:5" hidden="1">
      <c r="A3167" s="1">
        <v>43565</v>
      </c>
      <c r="B3167" t="s">
        <v>21</v>
      </c>
      <c r="C3167">
        <v>1.00000000000003</v>
      </c>
      <c r="D3167">
        <v>0.99885196988679004</v>
      </c>
      <c r="E3167">
        <v>0.99704482296854802</v>
      </c>
    </row>
    <row r="3168" spans="1:5">
      <c r="A3168" s="1">
        <v>43565</v>
      </c>
      <c r="B3168" t="s">
        <v>20</v>
      </c>
      <c r="C3168">
        <v>0.99885196988679004</v>
      </c>
      <c r="D3168">
        <v>0.999999999999998</v>
      </c>
      <c r="E3168">
        <v>0.99898053093786898</v>
      </c>
    </row>
    <row r="3169" spans="1:5" hidden="1">
      <c r="A3169" s="1">
        <v>43565</v>
      </c>
      <c r="B3169" t="s">
        <v>19</v>
      </c>
      <c r="C3169">
        <v>0.99704482296854802</v>
      </c>
      <c r="D3169">
        <v>0.99898053093786898</v>
      </c>
      <c r="E3169">
        <v>0.999999999999998</v>
      </c>
    </row>
    <row r="3170" spans="1:5" hidden="1">
      <c r="A3170" s="1">
        <v>43566</v>
      </c>
      <c r="B3170" t="s">
        <v>21</v>
      </c>
      <c r="C3170">
        <v>1.00000000000003</v>
      </c>
      <c r="D3170">
        <v>0.99879924491229999</v>
      </c>
      <c r="E3170">
        <v>0.99690481962907096</v>
      </c>
    </row>
    <row r="3171" spans="1:5">
      <c r="A3171" s="1">
        <v>43566</v>
      </c>
      <c r="B3171" t="s">
        <v>20</v>
      </c>
      <c r="C3171">
        <v>0.99879924491229999</v>
      </c>
      <c r="D3171">
        <v>0.999999999999998</v>
      </c>
      <c r="E3171">
        <v>0.99893865040577801</v>
      </c>
    </row>
    <row r="3172" spans="1:5" hidden="1">
      <c r="A3172" s="1">
        <v>43566</v>
      </c>
      <c r="B3172" t="s">
        <v>19</v>
      </c>
      <c r="C3172">
        <v>0.99690481962907096</v>
      </c>
      <c r="D3172">
        <v>0.99893865040577801</v>
      </c>
      <c r="E3172">
        <v>0.999999999999998</v>
      </c>
    </row>
    <row r="3173" spans="1:5" hidden="1">
      <c r="A3173" s="1">
        <v>43567</v>
      </c>
      <c r="B3173" t="s">
        <v>21</v>
      </c>
      <c r="C3173">
        <v>1.00000000000003</v>
      </c>
      <c r="D3173">
        <v>0.99872561869832499</v>
      </c>
      <c r="E3173">
        <v>0.99705215029267102</v>
      </c>
    </row>
    <row r="3174" spans="1:5">
      <c r="A3174" s="1">
        <v>43567</v>
      </c>
      <c r="B3174" t="s">
        <v>20</v>
      </c>
      <c r="C3174">
        <v>0.99872561869832499</v>
      </c>
      <c r="D3174">
        <v>0.999999999999998</v>
      </c>
      <c r="E3174">
        <v>0.999053272685275</v>
      </c>
    </row>
    <row r="3175" spans="1:5" hidden="1">
      <c r="A3175" s="1">
        <v>43567</v>
      </c>
      <c r="B3175" t="s">
        <v>19</v>
      </c>
      <c r="C3175">
        <v>0.99705215029267102</v>
      </c>
      <c r="D3175">
        <v>0.999053272685275</v>
      </c>
      <c r="E3175">
        <v>0.999999999999998</v>
      </c>
    </row>
    <row r="3176" spans="1:5" hidden="1">
      <c r="A3176" s="1">
        <v>43570</v>
      </c>
      <c r="B3176" t="s">
        <v>21</v>
      </c>
      <c r="C3176">
        <v>1.00000000000003</v>
      </c>
      <c r="D3176">
        <v>0.99870802760382404</v>
      </c>
      <c r="E3176">
        <v>0.99701422289988395</v>
      </c>
    </row>
    <row r="3177" spans="1:5">
      <c r="A3177" s="1">
        <v>43570</v>
      </c>
      <c r="B3177" t="s">
        <v>20</v>
      </c>
      <c r="C3177">
        <v>0.99870802760382404</v>
      </c>
      <c r="D3177">
        <v>0.999999999999998</v>
      </c>
      <c r="E3177">
        <v>0.99892557193933196</v>
      </c>
    </row>
    <row r="3178" spans="1:5" hidden="1">
      <c r="A3178" s="1">
        <v>43570</v>
      </c>
      <c r="B3178" t="s">
        <v>19</v>
      </c>
      <c r="C3178">
        <v>0.99701422289988395</v>
      </c>
      <c r="D3178">
        <v>0.99892557193933196</v>
      </c>
      <c r="E3178">
        <v>0.999999999999998</v>
      </c>
    </row>
    <row r="3179" spans="1:5" hidden="1">
      <c r="A3179" s="1">
        <v>43571</v>
      </c>
      <c r="B3179" t="s">
        <v>21</v>
      </c>
      <c r="C3179">
        <v>1.00000000000002</v>
      </c>
      <c r="D3179">
        <v>0.99887948371729995</v>
      </c>
      <c r="E3179">
        <v>0.99749378930753496</v>
      </c>
    </row>
    <row r="3180" spans="1:5">
      <c r="A3180" s="1">
        <v>43571</v>
      </c>
      <c r="B3180" t="s">
        <v>20</v>
      </c>
      <c r="C3180">
        <v>0.99887948371729995</v>
      </c>
      <c r="D3180">
        <v>0.999999999999998</v>
      </c>
      <c r="E3180">
        <v>0.99909689808492996</v>
      </c>
    </row>
    <row r="3181" spans="1:5" hidden="1">
      <c r="A3181" s="1">
        <v>43571</v>
      </c>
      <c r="B3181" t="s">
        <v>19</v>
      </c>
      <c r="C3181">
        <v>0.99749378930753496</v>
      </c>
      <c r="D3181">
        <v>0.99909689808492996</v>
      </c>
      <c r="E3181">
        <v>0.999999999999998</v>
      </c>
    </row>
    <row r="3182" spans="1:5" hidden="1">
      <c r="A3182" s="1">
        <v>43572</v>
      </c>
      <c r="B3182" t="s">
        <v>21</v>
      </c>
      <c r="C3182">
        <v>1.00000000000002</v>
      </c>
      <c r="D3182">
        <v>0.99891974229172398</v>
      </c>
      <c r="E3182">
        <v>0.99776985484813496</v>
      </c>
    </row>
    <row r="3183" spans="1:5">
      <c r="A3183" s="1">
        <v>43572</v>
      </c>
      <c r="B3183" t="s">
        <v>20</v>
      </c>
      <c r="C3183">
        <v>0.99891974229172398</v>
      </c>
      <c r="D3183">
        <v>0.999999999999998</v>
      </c>
      <c r="E3183">
        <v>0.99924261582143303</v>
      </c>
    </row>
    <row r="3184" spans="1:5" hidden="1">
      <c r="A3184" s="1">
        <v>43572</v>
      </c>
      <c r="B3184" t="s">
        <v>19</v>
      </c>
      <c r="C3184">
        <v>0.99776985484813496</v>
      </c>
      <c r="D3184">
        <v>0.99924261582143303</v>
      </c>
      <c r="E3184">
        <v>0.999999999999998</v>
      </c>
    </row>
    <row r="3185" spans="1:5" hidden="1">
      <c r="A3185" s="1">
        <v>43573</v>
      </c>
      <c r="B3185" t="s">
        <v>21</v>
      </c>
      <c r="C3185">
        <v>1.00000000000002</v>
      </c>
      <c r="D3185">
        <v>0.99892367852971697</v>
      </c>
      <c r="E3185">
        <v>0.99763268111152403</v>
      </c>
    </row>
    <row r="3186" spans="1:5">
      <c r="A3186" s="1">
        <v>43573</v>
      </c>
      <c r="B3186" t="s">
        <v>20</v>
      </c>
      <c r="C3186">
        <v>0.99892367852971697</v>
      </c>
      <c r="D3186">
        <v>0.999999999999998</v>
      </c>
      <c r="E3186">
        <v>0.99918462185803503</v>
      </c>
    </row>
    <row r="3187" spans="1:5" hidden="1">
      <c r="A3187" s="1">
        <v>43573</v>
      </c>
      <c r="B3187" t="s">
        <v>19</v>
      </c>
      <c r="C3187">
        <v>0.99763268111152403</v>
      </c>
      <c r="D3187">
        <v>0.99918462185803503</v>
      </c>
      <c r="E3187">
        <v>0.999999999999998</v>
      </c>
    </row>
    <row r="3188" spans="1:5" hidden="1">
      <c r="A3188" s="1">
        <v>43577</v>
      </c>
      <c r="B3188" t="s">
        <v>21</v>
      </c>
      <c r="C3188">
        <v>1.00000000000002</v>
      </c>
      <c r="D3188">
        <v>0.999041848434015</v>
      </c>
      <c r="E3188">
        <v>0.99809877082148102</v>
      </c>
    </row>
    <row r="3189" spans="1:5">
      <c r="A3189" s="1">
        <v>43577</v>
      </c>
      <c r="B3189" t="s">
        <v>20</v>
      </c>
      <c r="C3189">
        <v>0.999041848434015</v>
      </c>
      <c r="D3189">
        <v>0.999999999999998</v>
      </c>
      <c r="E3189">
        <v>0.99924783983603005</v>
      </c>
    </row>
    <row r="3190" spans="1:5" hidden="1">
      <c r="A3190" s="1">
        <v>43577</v>
      </c>
      <c r="B3190" t="s">
        <v>19</v>
      </c>
      <c r="C3190">
        <v>0.99809877082148102</v>
      </c>
      <c r="D3190">
        <v>0.99924783983603005</v>
      </c>
      <c r="E3190">
        <v>0.999999999999999</v>
      </c>
    </row>
    <row r="3191" spans="1:5" hidden="1">
      <c r="A3191" s="1">
        <v>43578</v>
      </c>
      <c r="B3191" t="s">
        <v>21</v>
      </c>
      <c r="C3191">
        <v>1.00000000000002</v>
      </c>
      <c r="D3191">
        <v>0.99898699662949497</v>
      </c>
      <c r="E3191">
        <v>0.99811414315338498</v>
      </c>
    </row>
    <row r="3192" spans="1:5">
      <c r="A3192" s="1">
        <v>43578</v>
      </c>
      <c r="B3192" t="s">
        <v>20</v>
      </c>
      <c r="C3192">
        <v>0.99898699662949497</v>
      </c>
      <c r="D3192">
        <v>0.999999999999998</v>
      </c>
      <c r="E3192">
        <v>0.99926358094319201</v>
      </c>
    </row>
    <row r="3193" spans="1:5" hidden="1">
      <c r="A3193" s="1">
        <v>43578</v>
      </c>
      <c r="B3193" t="s">
        <v>19</v>
      </c>
      <c r="C3193">
        <v>0.99811414315338498</v>
      </c>
      <c r="D3193">
        <v>0.99926358094319201</v>
      </c>
      <c r="E3193">
        <v>0.999999999999998</v>
      </c>
    </row>
    <row r="3194" spans="1:5" hidden="1">
      <c r="A3194" s="1">
        <v>43579</v>
      </c>
      <c r="B3194" t="s">
        <v>21</v>
      </c>
      <c r="C3194">
        <v>1.00000000000002</v>
      </c>
      <c r="D3194">
        <v>0.998968365299716</v>
      </c>
      <c r="E3194">
        <v>0.998122840440963</v>
      </c>
    </row>
    <row r="3195" spans="1:5">
      <c r="A3195" s="1">
        <v>43579</v>
      </c>
      <c r="B3195" t="s">
        <v>20</v>
      </c>
      <c r="C3195">
        <v>0.998968365299716</v>
      </c>
      <c r="D3195">
        <v>0.999999999999999</v>
      </c>
      <c r="E3195">
        <v>0.99929402378891397</v>
      </c>
    </row>
    <row r="3196" spans="1:5" hidden="1">
      <c r="A3196" s="1">
        <v>43579</v>
      </c>
      <c r="B3196" t="s">
        <v>19</v>
      </c>
      <c r="C3196">
        <v>0.998122840440963</v>
      </c>
      <c r="D3196">
        <v>0.99929402378891397</v>
      </c>
      <c r="E3196">
        <v>0.999999999999998</v>
      </c>
    </row>
    <row r="3197" spans="1:5" hidden="1">
      <c r="A3197" s="1">
        <v>43580</v>
      </c>
      <c r="B3197" t="s">
        <v>21</v>
      </c>
      <c r="C3197">
        <v>1.00000000000002</v>
      </c>
      <c r="D3197">
        <v>0.99912229912626205</v>
      </c>
      <c r="E3197">
        <v>0.99822344703652199</v>
      </c>
    </row>
    <row r="3198" spans="1:5">
      <c r="A3198" s="1">
        <v>43580</v>
      </c>
      <c r="B3198" t="s">
        <v>20</v>
      </c>
      <c r="C3198">
        <v>0.99912229912626205</v>
      </c>
      <c r="D3198">
        <v>0.999999999999999</v>
      </c>
      <c r="E3198">
        <v>0.99922703578979399</v>
      </c>
    </row>
    <row r="3199" spans="1:5" hidden="1">
      <c r="A3199" s="1">
        <v>43580</v>
      </c>
      <c r="B3199" t="s">
        <v>19</v>
      </c>
      <c r="C3199">
        <v>0.99822344703652199</v>
      </c>
      <c r="D3199">
        <v>0.99922703578979399</v>
      </c>
      <c r="E3199">
        <v>0.999999999999998</v>
      </c>
    </row>
    <row r="3200" spans="1:5" hidden="1">
      <c r="A3200" s="1">
        <v>43581</v>
      </c>
      <c r="B3200" t="s">
        <v>21</v>
      </c>
      <c r="C3200">
        <v>1.00000000000002</v>
      </c>
      <c r="D3200">
        <v>0.998970072796458</v>
      </c>
      <c r="E3200">
        <v>0.99809435114979395</v>
      </c>
    </row>
    <row r="3201" spans="1:5">
      <c r="A3201" s="1">
        <v>43581</v>
      </c>
      <c r="B3201" t="s">
        <v>20</v>
      </c>
      <c r="C3201">
        <v>0.998970072796458</v>
      </c>
      <c r="D3201">
        <v>0.999999999999999</v>
      </c>
      <c r="E3201">
        <v>0.99926998026289904</v>
      </c>
    </row>
    <row r="3202" spans="1:5" hidden="1">
      <c r="A3202" s="1">
        <v>43581</v>
      </c>
      <c r="B3202" t="s">
        <v>19</v>
      </c>
      <c r="C3202">
        <v>0.99809435114979395</v>
      </c>
      <c r="D3202">
        <v>0.99926998026289904</v>
      </c>
      <c r="E3202">
        <v>0.999999999999999</v>
      </c>
    </row>
    <row r="3203" spans="1:5" hidden="1">
      <c r="A3203" s="1">
        <v>43584</v>
      </c>
      <c r="B3203" t="s">
        <v>21</v>
      </c>
      <c r="C3203">
        <v>1.00000000000002</v>
      </c>
      <c r="D3203">
        <v>0.99900679675451998</v>
      </c>
      <c r="E3203">
        <v>0.99795617619289401</v>
      </c>
    </row>
    <row r="3204" spans="1:5">
      <c r="A3204" s="1">
        <v>43584</v>
      </c>
      <c r="B3204" t="s">
        <v>20</v>
      </c>
      <c r="C3204">
        <v>0.99900679675451998</v>
      </c>
      <c r="D3204">
        <v>0.999999999999999</v>
      </c>
      <c r="E3204">
        <v>0.99915923241898896</v>
      </c>
    </row>
    <row r="3205" spans="1:5" hidden="1">
      <c r="A3205" s="1">
        <v>43584</v>
      </c>
      <c r="B3205" t="s">
        <v>19</v>
      </c>
      <c r="C3205">
        <v>0.99795617619289401</v>
      </c>
      <c r="D3205">
        <v>0.99915923241898896</v>
      </c>
      <c r="E3205">
        <v>0.999999999999998</v>
      </c>
    </row>
    <row r="3206" spans="1:5" hidden="1">
      <c r="A3206" s="1">
        <v>43585</v>
      </c>
      <c r="B3206" t="s">
        <v>21</v>
      </c>
      <c r="C3206">
        <v>1.00000000000003</v>
      </c>
      <c r="D3206">
        <v>0.99901585139818005</v>
      </c>
      <c r="E3206">
        <v>0.99797058754897106</v>
      </c>
    </row>
    <row r="3207" spans="1:5">
      <c r="A3207" s="1">
        <v>43585</v>
      </c>
      <c r="B3207" t="s">
        <v>20</v>
      </c>
      <c r="C3207">
        <v>0.99901585139818005</v>
      </c>
      <c r="D3207">
        <v>0.999999999999999</v>
      </c>
      <c r="E3207">
        <v>0.999076583159483</v>
      </c>
    </row>
    <row r="3208" spans="1:5" hidden="1">
      <c r="A3208" s="1">
        <v>43585</v>
      </c>
      <c r="B3208" t="s">
        <v>19</v>
      </c>
      <c r="C3208">
        <v>0.99797058754897106</v>
      </c>
      <c r="D3208">
        <v>0.999076583159483</v>
      </c>
      <c r="E3208">
        <v>0.999999999999998</v>
      </c>
    </row>
    <row r="3209" spans="1:5" hidden="1">
      <c r="A3209" s="1">
        <v>43586</v>
      </c>
      <c r="B3209" t="s">
        <v>21</v>
      </c>
      <c r="C3209">
        <v>1.00000000000003</v>
      </c>
      <c r="D3209">
        <v>0.99905794833668604</v>
      </c>
      <c r="E3209">
        <v>0.99800646553306105</v>
      </c>
    </row>
    <row r="3210" spans="1:5">
      <c r="A3210" s="1">
        <v>43586</v>
      </c>
      <c r="B3210" t="s">
        <v>20</v>
      </c>
      <c r="C3210">
        <v>0.99905794833668604</v>
      </c>
      <c r="D3210">
        <v>0.999999999999999</v>
      </c>
      <c r="E3210">
        <v>0.99897445416948205</v>
      </c>
    </row>
    <row r="3211" spans="1:5" hidden="1">
      <c r="A3211" s="1">
        <v>43586</v>
      </c>
      <c r="B3211" t="s">
        <v>19</v>
      </c>
      <c r="C3211">
        <v>0.99800646553306105</v>
      </c>
      <c r="D3211">
        <v>0.99897445416948205</v>
      </c>
      <c r="E3211">
        <v>0.999999999999998</v>
      </c>
    </row>
    <row r="3212" spans="1:5" hidden="1">
      <c r="A3212" s="1">
        <v>43587</v>
      </c>
      <c r="B3212" t="s">
        <v>21</v>
      </c>
      <c r="C3212">
        <v>1.00000000000002</v>
      </c>
      <c r="D3212">
        <v>0.999184279661818</v>
      </c>
      <c r="E3212">
        <v>0.99825492501535695</v>
      </c>
    </row>
    <row r="3213" spans="1:5">
      <c r="A3213" s="1">
        <v>43587</v>
      </c>
      <c r="B3213" t="s">
        <v>20</v>
      </c>
      <c r="C3213">
        <v>0.999184279661818</v>
      </c>
      <c r="D3213">
        <v>0.999999999999999</v>
      </c>
      <c r="E3213">
        <v>0.99907621995340901</v>
      </c>
    </row>
    <row r="3214" spans="1:5" hidden="1">
      <c r="A3214" s="1">
        <v>43587</v>
      </c>
      <c r="B3214" t="s">
        <v>19</v>
      </c>
      <c r="C3214">
        <v>0.99825492501535695</v>
      </c>
      <c r="D3214">
        <v>0.99907621995340901</v>
      </c>
      <c r="E3214">
        <v>0.999999999999998</v>
      </c>
    </row>
    <row r="3215" spans="1:5" hidden="1">
      <c r="A3215" s="1">
        <v>43588</v>
      </c>
      <c r="B3215" t="s">
        <v>21</v>
      </c>
      <c r="C3215">
        <v>1.00000000000003</v>
      </c>
      <c r="D3215">
        <v>0.99905079713899203</v>
      </c>
      <c r="E3215">
        <v>0.99780948571721895</v>
      </c>
    </row>
    <row r="3216" spans="1:5">
      <c r="A3216" s="1">
        <v>43588</v>
      </c>
      <c r="B3216" t="s">
        <v>20</v>
      </c>
      <c r="C3216">
        <v>0.99905079713899203</v>
      </c>
      <c r="D3216">
        <v>0.999999999999999</v>
      </c>
      <c r="E3216">
        <v>0.99903421766518297</v>
      </c>
    </row>
    <row r="3217" spans="1:5" hidden="1">
      <c r="A3217" s="1">
        <v>43588</v>
      </c>
      <c r="B3217" t="s">
        <v>19</v>
      </c>
      <c r="C3217">
        <v>0.99780948571721895</v>
      </c>
      <c r="D3217">
        <v>0.99903421766518297</v>
      </c>
      <c r="E3217">
        <v>0.999999999999998</v>
      </c>
    </row>
    <row r="3218" spans="1:5" hidden="1">
      <c r="A3218" s="1">
        <v>43591</v>
      </c>
      <c r="B3218" t="s">
        <v>21</v>
      </c>
      <c r="C3218">
        <v>1.00000000000003</v>
      </c>
      <c r="D3218">
        <v>0.999037391640899</v>
      </c>
      <c r="E3218">
        <v>0.99741808100937601</v>
      </c>
    </row>
    <row r="3219" spans="1:5">
      <c r="A3219" s="1">
        <v>43591</v>
      </c>
      <c r="B3219" t="s">
        <v>20</v>
      </c>
      <c r="C3219">
        <v>0.999037391640899</v>
      </c>
      <c r="D3219">
        <v>0.999999999999999</v>
      </c>
      <c r="E3219">
        <v>0.99892530439247296</v>
      </c>
    </row>
    <row r="3220" spans="1:5" hidden="1">
      <c r="A3220" s="1">
        <v>43591</v>
      </c>
      <c r="B3220" t="s">
        <v>19</v>
      </c>
      <c r="C3220">
        <v>0.99741808100937601</v>
      </c>
      <c r="D3220">
        <v>0.99892530439247296</v>
      </c>
      <c r="E3220">
        <v>0.999999999999998</v>
      </c>
    </row>
    <row r="3221" spans="1:5" hidden="1">
      <c r="A3221" s="1">
        <v>43592</v>
      </c>
      <c r="B3221" t="s">
        <v>21</v>
      </c>
      <c r="C3221">
        <v>1.00000000000003</v>
      </c>
      <c r="D3221">
        <v>0.99904571199407</v>
      </c>
      <c r="E3221">
        <v>0.99761657930777503</v>
      </c>
    </row>
    <row r="3222" spans="1:5">
      <c r="A3222" s="1">
        <v>43592</v>
      </c>
      <c r="B3222" t="s">
        <v>20</v>
      </c>
      <c r="C3222">
        <v>0.99904571199407</v>
      </c>
      <c r="D3222">
        <v>0.999999999999999</v>
      </c>
      <c r="E3222">
        <v>0.99892139789274204</v>
      </c>
    </row>
    <row r="3223" spans="1:5" hidden="1">
      <c r="A3223" s="1">
        <v>43592</v>
      </c>
      <c r="B3223" t="s">
        <v>19</v>
      </c>
      <c r="C3223">
        <v>0.99761657930777503</v>
      </c>
      <c r="D3223">
        <v>0.99892139789274204</v>
      </c>
      <c r="E3223">
        <v>0.999999999999998</v>
      </c>
    </row>
    <row r="3224" spans="1:5" hidden="1">
      <c r="A3224" s="1">
        <v>43593</v>
      </c>
      <c r="B3224" t="s">
        <v>21</v>
      </c>
      <c r="C3224">
        <v>1.00000000000004</v>
      </c>
      <c r="D3224">
        <v>0.99864522683502399</v>
      </c>
      <c r="E3224">
        <v>0.99690350506372905</v>
      </c>
    </row>
    <row r="3225" spans="1:5">
      <c r="A3225" s="1">
        <v>43593</v>
      </c>
      <c r="B3225" t="s">
        <v>20</v>
      </c>
      <c r="C3225">
        <v>0.99864522683502399</v>
      </c>
      <c r="D3225">
        <v>0.999999999999999</v>
      </c>
      <c r="E3225">
        <v>0.99869622285493898</v>
      </c>
    </row>
    <row r="3226" spans="1:5" hidden="1">
      <c r="A3226" s="1">
        <v>43593</v>
      </c>
      <c r="B3226" t="s">
        <v>19</v>
      </c>
      <c r="C3226">
        <v>0.99690350506372905</v>
      </c>
      <c r="D3226">
        <v>0.99869622285493898</v>
      </c>
      <c r="E3226">
        <v>0.999999999999998</v>
      </c>
    </row>
    <row r="3227" spans="1:5" hidden="1">
      <c r="A3227" s="1">
        <v>43594</v>
      </c>
      <c r="B3227" t="s">
        <v>21</v>
      </c>
      <c r="C3227">
        <v>1.00000000000004</v>
      </c>
      <c r="D3227">
        <v>0.998448231722181</v>
      </c>
      <c r="E3227">
        <v>0.99667346749109897</v>
      </c>
    </row>
    <row r="3228" spans="1:5">
      <c r="A3228" s="1">
        <v>43594</v>
      </c>
      <c r="B3228" t="s">
        <v>20</v>
      </c>
      <c r="C3228">
        <v>0.998448231722181</v>
      </c>
      <c r="D3228">
        <v>0.999999999999998</v>
      </c>
      <c r="E3228">
        <v>0.99867923779950496</v>
      </c>
    </row>
    <row r="3229" spans="1:5" hidden="1">
      <c r="A3229" s="1">
        <v>43594</v>
      </c>
      <c r="B3229" t="s">
        <v>19</v>
      </c>
      <c r="C3229">
        <v>0.99667346749109897</v>
      </c>
      <c r="D3229">
        <v>0.99867923779950496</v>
      </c>
      <c r="E3229">
        <v>0.999999999999998</v>
      </c>
    </row>
    <row r="3230" spans="1:5" hidden="1">
      <c r="A3230" s="1">
        <v>43595</v>
      </c>
      <c r="B3230" t="s">
        <v>21</v>
      </c>
      <c r="C3230">
        <v>1.00000000000004</v>
      </c>
      <c r="D3230">
        <v>0.99832433700934897</v>
      </c>
      <c r="E3230">
        <v>0.99653929671174701</v>
      </c>
    </row>
    <row r="3231" spans="1:5">
      <c r="A3231" s="1">
        <v>43595</v>
      </c>
      <c r="B3231" t="s">
        <v>20</v>
      </c>
      <c r="C3231">
        <v>0.99832433700934897</v>
      </c>
      <c r="D3231">
        <v>0.999999999999998</v>
      </c>
      <c r="E3231">
        <v>0.99859152122427397</v>
      </c>
    </row>
    <row r="3232" spans="1:5" hidden="1">
      <c r="A3232" s="1">
        <v>43595</v>
      </c>
      <c r="B3232" t="s">
        <v>19</v>
      </c>
      <c r="C3232">
        <v>0.99653929671174701</v>
      </c>
      <c r="D3232">
        <v>0.99859152122427397</v>
      </c>
      <c r="E3232">
        <v>0.999999999999997</v>
      </c>
    </row>
    <row r="3233" spans="1:5" hidden="1">
      <c r="A3233" s="1">
        <v>43598</v>
      </c>
      <c r="B3233" t="s">
        <v>21</v>
      </c>
      <c r="C3233">
        <v>1.00000000000005</v>
      </c>
      <c r="D3233">
        <v>0.99836950354171605</v>
      </c>
      <c r="E3233">
        <v>0.99649548597152904</v>
      </c>
    </row>
    <row r="3234" spans="1:5">
      <c r="A3234" s="1">
        <v>43598</v>
      </c>
      <c r="B3234" t="s">
        <v>20</v>
      </c>
      <c r="C3234">
        <v>0.99836950354171605</v>
      </c>
      <c r="D3234">
        <v>0.999999999999998</v>
      </c>
      <c r="E3234">
        <v>0.998434094376077</v>
      </c>
    </row>
    <row r="3235" spans="1:5" hidden="1">
      <c r="A3235" s="1">
        <v>43598</v>
      </c>
      <c r="B3235" t="s">
        <v>19</v>
      </c>
      <c r="C3235">
        <v>0.99649548597152904</v>
      </c>
      <c r="D3235">
        <v>0.998434094376077</v>
      </c>
      <c r="E3235">
        <v>0.999999999999997</v>
      </c>
    </row>
    <row r="3236" spans="1:5" hidden="1">
      <c r="A3236" s="1">
        <v>43599</v>
      </c>
      <c r="B3236" t="s">
        <v>21</v>
      </c>
      <c r="C3236">
        <v>1.00000000000005</v>
      </c>
      <c r="D3236">
        <v>0.99825563281593299</v>
      </c>
      <c r="E3236">
        <v>0.99635031521905304</v>
      </c>
    </row>
    <row r="3237" spans="1:5">
      <c r="A3237" s="1">
        <v>43599</v>
      </c>
      <c r="B3237" t="s">
        <v>20</v>
      </c>
      <c r="C3237">
        <v>0.99825563281593299</v>
      </c>
      <c r="D3237">
        <v>0.999999999999998</v>
      </c>
      <c r="E3237">
        <v>0.99850193180671798</v>
      </c>
    </row>
    <row r="3238" spans="1:5" hidden="1">
      <c r="A3238" s="1">
        <v>43599</v>
      </c>
      <c r="B3238" t="s">
        <v>19</v>
      </c>
      <c r="C3238">
        <v>0.99635031521905304</v>
      </c>
      <c r="D3238">
        <v>0.99850193180671798</v>
      </c>
      <c r="E3238">
        <v>0.999999999999997</v>
      </c>
    </row>
    <row r="3239" spans="1:5" hidden="1">
      <c r="A3239" s="1">
        <v>43600</v>
      </c>
      <c r="B3239" t="s">
        <v>21</v>
      </c>
      <c r="C3239">
        <v>1.0000000000000699</v>
      </c>
      <c r="D3239">
        <v>0.99789484191492805</v>
      </c>
      <c r="E3239">
        <v>0.99488645317487001</v>
      </c>
    </row>
    <row r="3240" spans="1:5">
      <c r="A3240" s="1">
        <v>43600</v>
      </c>
      <c r="B3240" t="s">
        <v>20</v>
      </c>
      <c r="C3240">
        <v>0.99789484191492805</v>
      </c>
      <c r="D3240">
        <v>0.999999999999998</v>
      </c>
      <c r="E3240">
        <v>0.99791898384981004</v>
      </c>
    </row>
    <row r="3241" spans="1:5" hidden="1">
      <c r="A3241" s="1">
        <v>43600</v>
      </c>
      <c r="B3241" t="s">
        <v>19</v>
      </c>
      <c r="C3241">
        <v>0.99488645317487001</v>
      </c>
      <c r="D3241">
        <v>0.99791898384981004</v>
      </c>
      <c r="E3241">
        <v>0.999999999999996</v>
      </c>
    </row>
    <row r="3242" spans="1:5" hidden="1">
      <c r="A3242" s="1">
        <v>43601</v>
      </c>
      <c r="B3242" t="s">
        <v>21</v>
      </c>
      <c r="C3242">
        <v>1.0000000000000799</v>
      </c>
      <c r="D3242">
        <v>0.99748509765039695</v>
      </c>
      <c r="E3242">
        <v>0.99497780769462096</v>
      </c>
    </row>
    <row r="3243" spans="1:5">
      <c r="A3243" s="1">
        <v>43601</v>
      </c>
      <c r="B3243" t="s">
        <v>20</v>
      </c>
      <c r="C3243">
        <v>0.99748509765039695</v>
      </c>
      <c r="D3243">
        <v>0.999999999999997</v>
      </c>
      <c r="E3243">
        <v>0.99767662162776705</v>
      </c>
    </row>
    <row r="3244" spans="1:5" hidden="1">
      <c r="A3244" s="1">
        <v>43601</v>
      </c>
      <c r="B3244" t="s">
        <v>19</v>
      </c>
      <c r="C3244">
        <v>0.99497780769462096</v>
      </c>
      <c r="D3244">
        <v>0.99767662162776705</v>
      </c>
      <c r="E3244">
        <v>0.999999999999996</v>
      </c>
    </row>
    <row r="3245" spans="1:5" hidden="1">
      <c r="A3245" s="1">
        <v>43602</v>
      </c>
      <c r="B3245" t="s">
        <v>21</v>
      </c>
      <c r="C3245">
        <v>1.0000000000000799</v>
      </c>
      <c r="D3245">
        <v>0.997601572465876</v>
      </c>
      <c r="E3245">
        <v>0.995799978195263</v>
      </c>
    </row>
    <row r="3246" spans="1:5">
      <c r="A3246" s="1">
        <v>43602</v>
      </c>
      <c r="B3246" t="s">
        <v>20</v>
      </c>
      <c r="C3246">
        <v>0.997601572465876</v>
      </c>
      <c r="D3246">
        <v>0.999999999999998</v>
      </c>
      <c r="E3246">
        <v>0.99797148969601601</v>
      </c>
    </row>
    <row r="3247" spans="1:5" hidden="1">
      <c r="A3247" s="1">
        <v>43602</v>
      </c>
      <c r="B3247" t="s">
        <v>19</v>
      </c>
      <c r="C3247">
        <v>0.995799978195263</v>
      </c>
      <c r="D3247">
        <v>0.99797148969601601</v>
      </c>
      <c r="E3247">
        <v>0.999999999999996</v>
      </c>
    </row>
    <row r="3248" spans="1:5" hidden="1">
      <c r="A3248" s="1">
        <v>43605</v>
      </c>
      <c r="B3248" t="s">
        <v>21</v>
      </c>
      <c r="C3248">
        <v>1.00000000000006</v>
      </c>
      <c r="D3248">
        <v>0.99825823303540395</v>
      </c>
      <c r="E3248">
        <v>0.99682453474070198</v>
      </c>
    </row>
    <row r="3249" spans="1:5">
      <c r="A3249" s="1">
        <v>43605</v>
      </c>
      <c r="B3249" t="s">
        <v>20</v>
      </c>
      <c r="C3249">
        <v>0.99825823303540395</v>
      </c>
      <c r="D3249">
        <v>0.999999999999998</v>
      </c>
      <c r="E3249">
        <v>0.99850803981282998</v>
      </c>
    </row>
    <row r="3250" spans="1:5" hidden="1">
      <c r="A3250" s="1">
        <v>43605</v>
      </c>
      <c r="B3250" t="s">
        <v>19</v>
      </c>
      <c r="C3250">
        <v>0.99682453474070198</v>
      </c>
      <c r="D3250">
        <v>0.99850803981282998</v>
      </c>
      <c r="E3250">
        <v>0.999999999999997</v>
      </c>
    </row>
    <row r="3251" spans="1:5" hidden="1">
      <c r="A3251" s="1">
        <v>43606</v>
      </c>
      <c r="B3251" t="s">
        <v>21</v>
      </c>
      <c r="C3251">
        <v>1.00000000000005</v>
      </c>
      <c r="D3251">
        <v>0.99863793209329699</v>
      </c>
      <c r="E3251">
        <v>0.99695912154410604</v>
      </c>
    </row>
    <row r="3252" spans="1:5">
      <c r="A3252" s="1">
        <v>43606</v>
      </c>
      <c r="B3252" t="s">
        <v>20</v>
      </c>
      <c r="C3252">
        <v>0.99863793209329699</v>
      </c>
      <c r="D3252">
        <v>0.999999999999998</v>
      </c>
      <c r="E3252">
        <v>0.99852231305052497</v>
      </c>
    </row>
    <row r="3253" spans="1:5" hidden="1">
      <c r="A3253" s="1">
        <v>43606</v>
      </c>
      <c r="B3253" t="s">
        <v>19</v>
      </c>
      <c r="C3253">
        <v>0.99695912154410604</v>
      </c>
      <c r="D3253">
        <v>0.99852231305052497</v>
      </c>
      <c r="E3253">
        <v>0.999999999999997</v>
      </c>
    </row>
    <row r="3254" spans="1:5" hidden="1">
      <c r="A3254" s="1">
        <v>43607</v>
      </c>
      <c r="B3254" t="s">
        <v>21</v>
      </c>
      <c r="C3254">
        <v>1.00000000000004</v>
      </c>
      <c r="D3254">
        <v>0.99883347637407105</v>
      </c>
      <c r="E3254">
        <v>0.99735172527204496</v>
      </c>
    </row>
    <row r="3255" spans="1:5">
      <c r="A3255" s="1">
        <v>43607</v>
      </c>
      <c r="B3255" t="s">
        <v>20</v>
      </c>
      <c r="C3255">
        <v>0.99883347637407105</v>
      </c>
      <c r="D3255">
        <v>0.999999999999998</v>
      </c>
      <c r="E3255">
        <v>0.99872286143963496</v>
      </c>
    </row>
    <row r="3256" spans="1:5" hidden="1">
      <c r="A3256" s="1">
        <v>43607</v>
      </c>
      <c r="B3256" t="s">
        <v>19</v>
      </c>
      <c r="C3256">
        <v>0.99735172527204496</v>
      </c>
      <c r="D3256">
        <v>0.99872286143963496</v>
      </c>
      <c r="E3256">
        <v>0.999999999999998</v>
      </c>
    </row>
    <row r="3257" spans="1:5" hidden="1">
      <c r="A3257" s="1">
        <v>43608</v>
      </c>
      <c r="B3257" t="s">
        <v>21</v>
      </c>
      <c r="C3257">
        <v>1.00000000000005</v>
      </c>
      <c r="D3257">
        <v>0.99861220799850603</v>
      </c>
      <c r="E3257">
        <v>0.99735129101289299</v>
      </c>
    </row>
    <row r="3258" spans="1:5">
      <c r="A3258" s="1">
        <v>43608</v>
      </c>
      <c r="B3258" t="s">
        <v>20</v>
      </c>
      <c r="C3258">
        <v>0.99861220799850603</v>
      </c>
      <c r="D3258">
        <v>0.999999999999998</v>
      </c>
      <c r="E3258">
        <v>0.99865486076829202</v>
      </c>
    </row>
    <row r="3259" spans="1:5" hidden="1">
      <c r="A3259" s="1">
        <v>43608</v>
      </c>
      <c r="B3259" t="s">
        <v>19</v>
      </c>
      <c r="C3259">
        <v>0.99735129101289299</v>
      </c>
      <c r="D3259">
        <v>0.99865486076829202</v>
      </c>
      <c r="E3259">
        <v>0.999999999999997</v>
      </c>
    </row>
    <row r="3260" spans="1:5" hidden="1">
      <c r="A3260" s="1">
        <v>43609</v>
      </c>
      <c r="B3260" t="s">
        <v>21</v>
      </c>
      <c r="C3260">
        <v>1.00000000000005</v>
      </c>
      <c r="D3260">
        <v>0.99859768881400601</v>
      </c>
      <c r="E3260">
        <v>0.99741825305769105</v>
      </c>
    </row>
    <row r="3261" spans="1:5">
      <c r="A3261" s="1">
        <v>43609</v>
      </c>
      <c r="B3261" t="s">
        <v>20</v>
      </c>
      <c r="C3261">
        <v>0.99859768881400601</v>
      </c>
      <c r="D3261">
        <v>0.999999999999998</v>
      </c>
      <c r="E3261">
        <v>0.99863363421631202</v>
      </c>
    </row>
    <row r="3262" spans="1:5" hidden="1">
      <c r="A3262" s="1">
        <v>43609</v>
      </c>
      <c r="B3262" t="s">
        <v>19</v>
      </c>
      <c r="C3262">
        <v>0.99741825305769105</v>
      </c>
      <c r="D3262">
        <v>0.99863363421631202</v>
      </c>
      <c r="E3262">
        <v>0.999999999999997</v>
      </c>
    </row>
    <row r="3263" spans="1:5" hidden="1">
      <c r="A3263" s="1">
        <v>43613</v>
      </c>
      <c r="B3263" t="s">
        <v>21</v>
      </c>
      <c r="C3263">
        <v>1.00000000000004</v>
      </c>
      <c r="D3263">
        <v>0.99892326758746597</v>
      </c>
      <c r="E3263">
        <v>0.99811089363541206</v>
      </c>
    </row>
    <row r="3264" spans="1:5">
      <c r="A3264" s="1">
        <v>43613</v>
      </c>
      <c r="B3264" t="s">
        <v>20</v>
      </c>
      <c r="C3264">
        <v>0.99892326758746597</v>
      </c>
      <c r="D3264">
        <v>0.999999999999998</v>
      </c>
      <c r="E3264">
        <v>0.99876161991939505</v>
      </c>
    </row>
    <row r="3265" spans="1:5" hidden="1">
      <c r="A3265" s="1">
        <v>43613</v>
      </c>
      <c r="B3265" t="s">
        <v>19</v>
      </c>
      <c r="C3265">
        <v>0.99811089363541206</v>
      </c>
      <c r="D3265">
        <v>0.99876161991939505</v>
      </c>
      <c r="E3265">
        <v>0.999999999999997</v>
      </c>
    </row>
    <row r="3266" spans="1:5" hidden="1">
      <c r="A3266" s="1">
        <v>43614</v>
      </c>
      <c r="B3266" t="s">
        <v>21</v>
      </c>
      <c r="C3266">
        <v>1.00000000000004</v>
      </c>
      <c r="D3266">
        <v>0.99886578961321104</v>
      </c>
      <c r="E3266">
        <v>0.99804514273688805</v>
      </c>
    </row>
    <row r="3267" spans="1:5">
      <c r="A3267" s="1">
        <v>43614</v>
      </c>
      <c r="B3267" t="s">
        <v>20</v>
      </c>
      <c r="C3267">
        <v>0.99886578961321104</v>
      </c>
      <c r="D3267">
        <v>0.999999999999998</v>
      </c>
      <c r="E3267">
        <v>0.99849450706071097</v>
      </c>
    </row>
    <row r="3268" spans="1:5" hidden="1">
      <c r="A3268" s="1">
        <v>43614</v>
      </c>
      <c r="B3268" t="s">
        <v>19</v>
      </c>
      <c r="C3268">
        <v>0.99804514273688805</v>
      </c>
      <c r="D3268">
        <v>0.99849450706071097</v>
      </c>
      <c r="E3268">
        <v>0.999999999999997</v>
      </c>
    </row>
    <row r="3269" spans="1:5" hidden="1">
      <c r="A3269" s="1">
        <v>43615</v>
      </c>
      <c r="B3269" t="s">
        <v>21</v>
      </c>
      <c r="C3269">
        <v>1.00000000000003</v>
      </c>
      <c r="D3269">
        <v>0.99888868310855905</v>
      </c>
      <c r="E3269">
        <v>0.99802808348411998</v>
      </c>
    </row>
    <row r="3270" spans="1:5">
      <c r="A3270" s="1">
        <v>43615</v>
      </c>
      <c r="B3270" t="s">
        <v>20</v>
      </c>
      <c r="C3270">
        <v>0.99888868310855905</v>
      </c>
      <c r="D3270">
        <v>0.999999999999998</v>
      </c>
      <c r="E3270">
        <v>0.99858462710906903</v>
      </c>
    </row>
    <row r="3271" spans="1:5" hidden="1">
      <c r="A3271" s="1">
        <v>43615</v>
      </c>
      <c r="B3271" t="s">
        <v>19</v>
      </c>
      <c r="C3271">
        <v>0.99802808348411998</v>
      </c>
      <c r="D3271">
        <v>0.99858462710906903</v>
      </c>
      <c r="E3271">
        <v>0.999999999999997</v>
      </c>
    </row>
    <row r="3272" spans="1:5" hidden="1">
      <c r="A3272" s="1">
        <v>43616</v>
      </c>
      <c r="B3272" t="s">
        <v>21</v>
      </c>
      <c r="C3272">
        <v>1.00000000000004</v>
      </c>
      <c r="D3272">
        <v>0.99875848129235201</v>
      </c>
      <c r="E3272">
        <v>0.99794399021216196</v>
      </c>
    </row>
    <row r="3273" spans="1:5">
      <c r="A3273" s="1">
        <v>43616</v>
      </c>
      <c r="B3273" t="s">
        <v>20</v>
      </c>
      <c r="C3273">
        <v>0.99875848129235201</v>
      </c>
      <c r="D3273">
        <v>0.999999999999998</v>
      </c>
      <c r="E3273">
        <v>0.99863732301249397</v>
      </c>
    </row>
    <row r="3274" spans="1:5" hidden="1">
      <c r="A3274" s="1">
        <v>43616</v>
      </c>
      <c r="B3274" t="s">
        <v>19</v>
      </c>
      <c r="C3274">
        <v>0.99794399021216196</v>
      </c>
      <c r="D3274">
        <v>0.99863732301249397</v>
      </c>
      <c r="E3274">
        <v>0.999999999999997</v>
      </c>
    </row>
    <row r="3275" spans="1:5" hidden="1">
      <c r="A3275" s="1">
        <v>43619</v>
      </c>
      <c r="B3275" t="s">
        <v>21</v>
      </c>
      <c r="C3275">
        <v>1.00000000000004</v>
      </c>
      <c r="D3275">
        <v>0.99862407459787605</v>
      </c>
      <c r="E3275">
        <v>0.99769867187093997</v>
      </c>
    </row>
    <row r="3276" spans="1:5">
      <c r="A3276" s="1">
        <v>43619</v>
      </c>
      <c r="B3276" t="s">
        <v>20</v>
      </c>
      <c r="C3276">
        <v>0.99862407459787605</v>
      </c>
      <c r="D3276">
        <v>0.999999999999998</v>
      </c>
      <c r="E3276">
        <v>0.99839162410730797</v>
      </c>
    </row>
    <row r="3277" spans="1:5" hidden="1">
      <c r="A3277" s="1">
        <v>43619</v>
      </c>
      <c r="B3277" t="s">
        <v>19</v>
      </c>
      <c r="C3277">
        <v>0.99769867187093997</v>
      </c>
      <c r="D3277">
        <v>0.99839162410730797</v>
      </c>
      <c r="E3277">
        <v>0.999999999999997</v>
      </c>
    </row>
    <row r="3278" spans="1:5" hidden="1">
      <c r="A3278" s="1">
        <v>43620</v>
      </c>
      <c r="B3278" t="s">
        <v>21</v>
      </c>
      <c r="C3278">
        <v>1.00000000000004</v>
      </c>
      <c r="D3278">
        <v>0.99868361826673901</v>
      </c>
      <c r="E3278">
        <v>0.99821332564775</v>
      </c>
    </row>
    <row r="3279" spans="1:5">
      <c r="A3279" s="1">
        <v>43620</v>
      </c>
      <c r="B3279" t="s">
        <v>20</v>
      </c>
      <c r="C3279">
        <v>0.99868361826673901</v>
      </c>
      <c r="D3279">
        <v>0.999999999999998</v>
      </c>
      <c r="E3279">
        <v>0.99876203808752695</v>
      </c>
    </row>
    <row r="3280" spans="1:5" hidden="1">
      <c r="A3280" s="1">
        <v>43620</v>
      </c>
      <c r="B3280" t="s">
        <v>19</v>
      </c>
      <c r="C3280">
        <v>0.99821332564775</v>
      </c>
      <c r="D3280">
        <v>0.99876203808752695</v>
      </c>
      <c r="E3280">
        <v>0.999999999999997</v>
      </c>
    </row>
    <row r="3281" spans="1:5" hidden="1">
      <c r="A3281" s="1">
        <v>43621</v>
      </c>
      <c r="B3281" t="s">
        <v>21</v>
      </c>
      <c r="C3281">
        <v>1.00000000000004</v>
      </c>
      <c r="D3281">
        <v>0.99862353535617099</v>
      </c>
      <c r="E3281">
        <v>0.99819156093531303</v>
      </c>
    </row>
    <row r="3282" spans="1:5">
      <c r="A3282" s="1">
        <v>43621</v>
      </c>
      <c r="B3282" t="s">
        <v>20</v>
      </c>
      <c r="C3282">
        <v>0.99862353535617099</v>
      </c>
      <c r="D3282">
        <v>0.999999999999998</v>
      </c>
      <c r="E3282">
        <v>0.99879112323513597</v>
      </c>
    </row>
    <row r="3283" spans="1:5" hidden="1">
      <c r="A3283" s="1">
        <v>43621</v>
      </c>
      <c r="B3283" t="s">
        <v>19</v>
      </c>
      <c r="C3283">
        <v>0.99819156093531303</v>
      </c>
      <c r="D3283">
        <v>0.99879112323513597</v>
      </c>
      <c r="E3283">
        <v>0.999999999999997</v>
      </c>
    </row>
    <row r="3284" spans="1:5" hidden="1">
      <c r="A3284" s="1">
        <v>43622</v>
      </c>
      <c r="B3284" t="s">
        <v>21</v>
      </c>
      <c r="C3284">
        <v>1.00000000000004</v>
      </c>
      <c r="D3284">
        <v>0.99865831170100405</v>
      </c>
      <c r="E3284">
        <v>0.99837991615585997</v>
      </c>
    </row>
    <row r="3285" spans="1:5">
      <c r="A3285" s="1">
        <v>43622</v>
      </c>
      <c r="B3285" t="s">
        <v>20</v>
      </c>
      <c r="C3285">
        <v>0.99865831170100405</v>
      </c>
      <c r="D3285">
        <v>0.999999999999998</v>
      </c>
      <c r="E3285">
        <v>0.99852268979431003</v>
      </c>
    </row>
    <row r="3286" spans="1:5" hidden="1">
      <c r="A3286" s="1">
        <v>43622</v>
      </c>
      <c r="B3286" t="s">
        <v>19</v>
      </c>
      <c r="C3286">
        <v>0.99837991615585997</v>
      </c>
      <c r="D3286">
        <v>0.99852268979431003</v>
      </c>
      <c r="E3286">
        <v>0.999999999999997</v>
      </c>
    </row>
    <row r="3287" spans="1:5" hidden="1">
      <c r="A3287" s="1">
        <v>43623</v>
      </c>
      <c r="B3287" t="s">
        <v>21</v>
      </c>
      <c r="C3287">
        <v>1.00000000000004</v>
      </c>
      <c r="D3287">
        <v>0.99872485397842203</v>
      </c>
      <c r="E3287">
        <v>0.99851189903734205</v>
      </c>
    </row>
    <row r="3288" spans="1:5">
      <c r="A3288" s="1">
        <v>43623</v>
      </c>
      <c r="B3288" t="s">
        <v>20</v>
      </c>
      <c r="C3288">
        <v>0.99872485397842203</v>
      </c>
      <c r="D3288">
        <v>0.999999999999998</v>
      </c>
      <c r="E3288">
        <v>0.99850208936933305</v>
      </c>
    </row>
    <row r="3289" spans="1:5" hidden="1">
      <c r="A3289" s="1">
        <v>43623</v>
      </c>
      <c r="B3289" t="s">
        <v>19</v>
      </c>
      <c r="C3289">
        <v>0.99851189903734205</v>
      </c>
      <c r="D3289">
        <v>0.99850208936933305</v>
      </c>
      <c r="E3289">
        <v>0.999999999999997</v>
      </c>
    </row>
    <row r="3290" spans="1:5" hidden="1">
      <c r="A3290" s="1">
        <v>43626</v>
      </c>
      <c r="B3290" t="s">
        <v>21</v>
      </c>
      <c r="C3290">
        <v>1.00000000000004</v>
      </c>
      <c r="D3290">
        <v>0.99873192127319799</v>
      </c>
      <c r="E3290">
        <v>0.99858487346972402</v>
      </c>
    </row>
    <row r="3291" spans="1:5">
      <c r="A3291" s="1">
        <v>43626</v>
      </c>
      <c r="B3291" t="s">
        <v>20</v>
      </c>
      <c r="C3291">
        <v>0.99873192127319799</v>
      </c>
      <c r="D3291">
        <v>0.999999999999998</v>
      </c>
      <c r="E3291">
        <v>0.99868103788259799</v>
      </c>
    </row>
    <row r="3292" spans="1:5" hidden="1">
      <c r="A3292" s="1">
        <v>43626</v>
      </c>
      <c r="B3292" t="s">
        <v>19</v>
      </c>
      <c r="C3292">
        <v>0.99858487346972402</v>
      </c>
      <c r="D3292">
        <v>0.99868103788259799</v>
      </c>
      <c r="E3292">
        <v>0.999999999999997</v>
      </c>
    </row>
    <row r="3293" spans="1:5" hidden="1">
      <c r="A3293" s="1">
        <v>43627</v>
      </c>
      <c r="B3293" t="s">
        <v>21</v>
      </c>
      <c r="C3293">
        <v>1.00000000000003</v>
      </c>
      <c r="D3293">
        <v>0.99904036666449303</v>
      </c>
      <c r="E3293">
        <v>0.99892301772586301</v>
      </c>
    </row>
    <row r="3294" spans="1:5">
      <c r="A3294" s="1">
        <v>43627</v>
      </c>
      <c r="B3294" t="s">
        <v>20</v>
      </c>
      <c r="C3294">
        <v>0.99904036666449303</v>
      </c>
      <c r="D3294">
        <v>0.999999999999998</v>
      </c>
      <c r="E3294">
        <v>0.99898438886644503</v>
      </c>
    </row>
    <row r="3295" spans="1:5" hidden="1">
      <c r="A3295" s="1">
        <v>43627</v>
      </c>
      <c r="B3295" t="s">
        <v>19</v>
      </c>
      <c r="C3295">
        <v>0.99892301772586301</v>
      </c>
      <c r="D3295">
        <v>0.99898438886644503</v>
      </c>
      <c r="E3295">
        <v>0.999999999999998</v>
      </c>
    </row>
    <row r="3296" spans="1:5" hidden="1">
      <c r="A3296" s="1">
        <v>43628</v>
      </c>
      <c r="B3296" t="s">
        <v>21</v>
      </c>
      <c r="C3296">
        <v>1.00000000000003</v>
      </c>
      <c r="D3296">
        <v>0.99901533952405497</v>
      </c>
      <c r="E3296">
        <v>0.99891350147445901</v>
      </c>
    </row>
    <row r="3297" spans="1:5">
      <c r="A3297" s="1">
        <v>43628</v>
      </c>
      <c r="B3297" t="s">
        <v>20</v>
      </c>
      <c r="C3297">
        <v>0.99901533952405497</v>
      </c>
      <c r="D3297">
        <v>0.999999999999998</v>
      </c>
      <c r="E3297">
        <v>0.998988759019106</v>
      </c>
    </row>
    <row r="3298" spans="1:5" hidden="1">
      <c r="A3298" s="1">
        <v>43628</v>
      </c>
      <c r="B3298" t="s">
        <v>19</v>
      </c>
      <c r="C3298">
        <v>0.99891350147445901</v>
      </c>
      <c r="D3298">
        <v>0.998988759019106</v>
      </c>
      <c r="E3298">
        <v>0.999999999999998</v>
      </c>
    </row>
    <row r="3299" spans="1:5" hidden="1">
      <c r="A3299" s="1">
        <v>43629</v>
      </c>
      <c r="B3299" t="s">
        <v>21</v>
      </c>
      <c r="C3299">
        <v>1.00000000000003</v>
      </c>
      <c r="D3299">
        <v>0.99885788158931699</v>
      </c>
      <c r="E3299">
        <v>0.99881959087920302</v>
      </c>
    </row>
    <row r="3300" spans="1:5">
      <c r="A3300" s="1">
        <v>43629</v>
      </c>
      <c r="B3300" t="s">
        <v>20</v>
      </c>
      <c r="C3300">
        <v>0.99885788158931699</v>
      </c>
      <c r="D3300">
        <v>0.999999999999998</v>
      </c>
      <c r="E3300">
        <v>0.998947880603692</v>
      </c>
    </row>
    <row r="3301" spans="1:5" hidden="1">
      <c r="A3301" s="1">
        <v>43629</v>
      </c>
      <c r="B3301" t="s">
        <v>19</v>
      </c>
      <c r="C3301">
        <v>0.99881959087920302</v>
      </c>
      <c r="D3301">
        <v>0.998947880603692</v>
      </c>
      <c r="E3301">
        <v>0.999999999999998</v>
      </c>
    </row>
    <row r="3302" spans="1:5" hidden="1">
      <c r="A3302" s="1">
        <v>43630</v>
      </c>
      <c r="B3302" t="s">
        <v>21</v>
      </c>
      <c r="C3302">
        <v>1.00000000000003</v>
      </c>
      <c r="D3302">
        <v>0.99914361207894098</v>
      </c>
      <c r="E3302">
        <v>0.99901123645892498</v>
      </c>
    </row>
    <row r="3303" spans="1:5">
      <c r="A3303" s="1">
        <v>43630</v>
      </c>
      <c r="B3303" t="s">
        <v>20</v>
      </c>
      <c r="C3303">
        <v>0.99914361207894098</v>
      </c>
      <c r="D3303">
        <v>0.999999999999998</v>
      </c>
      <c r="E3303">
        <v>0.99915735164637398</v>
      </c>
    </row>
    <row r="3304" spans="1:5" hidden="1">
      <c r="A3304" s="1">
        <v>43630</v>
      </c>
      <c r="B3304" t="s">
        <v>19</v>
      </c>
      <c r="C3304">
        <v>0.99901123645892498</v>
      </c>
      <c r="D3304">
        <v>0.99915735164637398</v>
      </c>
      <c r="E3304">
        <v>0.999999999999998</v>
      </c>
    </row>
    <row r="3305" spans="1:5" hidden="1">
      <c r="A3305" s="1">
        <v>43633</v>
      </c>
      <c r="B3305" t="s">
        <v>21</v>
      </c>
      <c r="C3305">
        <v>1.00000000000002</v>
      </c>
      <c r="D3305">
        <v>0.99914906249912705</v>
      </c>
      <c r="E3305">
        <v>0.99898095145536903</v>
      </c>
    </row>
    <row r="3306" spans="1:5">
      <c r="A3306" s="1">
        <v>43633</v>
      </c>
      <c r="B3306" t="s">
        <v>20</v>
      </c>
      <c r="C3306">
        <v>0.99914906249912705</v>
      </c>
      <c r="D3306">
        <v>0.999999999999998</v>
      </c>
      <c r="E3306">
        <v>0.99908134364103895</v>
      </c>
    </row>
    <row r="3307" spans="1:5" hidden="1">
      <c r="A3307" s="1">
        <v>43633</v>
      </c>
      <c r="B3307" t="s">
        <v>19</v>
      </c>
      <c r="C3307">
        <v>0.99898095145536903</v>
      </c>
      <c r="D3307">
        <v>0.99908134364103895</v>
      </c>
      <c r="E3307">
        <v>0.999999999999998</v>
      </c>
    </row>
    <row r="3308" spans="1:5" hidden="1">
      <c r="A3308" s="1">
        <v>43634</v>
      </c>
      <c r="B3308" t="s">
        <v>21</v>
      </c>
      <c r="C3308">
        <v>1.00000000000003</v>
      </c>
      <c r="D3308">
        <v>0.99900429783618905</v>
      </c>
      <c r="E3308">
        <v>0.99881724864186106</v>
      </c>
    </row>
    <row r="3309" spans="1:5">
      <c r="A3309" s="1">
        <v>43634</v>
      </c>
      <c r="B3309" t="s">
        <v>20</v>
      </c>
      <c r="C3309">
        <v>0.99900429783618905</v>
      </c>
      <c r="D3309">
        <v>0.999999999999998</v>
      </c>
      <c r="E3309">
        <v>0.99896130326067001</v>
      </c>
    </row>
    <row r="3310" spans="1:5" hidden="1">
      <c r="A3310" s="1">
        <v>43634</v>
      </c>
      <c r="B3310" t="s">
        <v>19</v>
      </c>
      <c r="C3310">
        <v>0.99881724864186106</v>
      </c>
      <c r="D3310">
        <v>0.99896130326067001</v>
      </c>
      <c r="E3310">
        <v>0.999999999999998</v>
      </c>
    </row>
    <row r="3311" spans="1:5" hidden="1">
      <c r="A3311" s="1">
        <v>43635</v>
      </c>
      <c r="B3311" t="s">
        <v>21</v>
      </c>
      <c r="C3311">
        <v>1.00000000000002</v>
      </c>
      <c r="D3311">
        <v>0.99917507072720302</v>
      </c>
      <c r="E3311">
        <v>0.99902289857526205</v>
      </c>
    </row>
    <row r="3312" spans="1:5">
      <c r="A3312" s="1">
        <v>43635</v>
      </c>
      <c r="B3312" t="s">
        <v>20</v>
      </c>
      <c r="C3312">
        <v>0.99917507072720302</v>
      </c>
      <c r="D3312">
        <v>0.999999999999998</v>
      </c>
      <c r="E3312">
        <v>0.99916887578689295</v>
      </c>
    </row>
    <row r="3313" spans="1:5" hidden="1">
      <c r="A3313" s="1">
        <v>43635</v>
      </c>
      <c r="B3313" t="s">
        <v>19</v>
      </c>
      <c r="C3313">
        <v>0.99902289857526205</v>
      </c>
      <c r="D3313">
        <v>0.99916887578689295</v>
      </c>
      <c r="E3313">
        <v>0.999999999999998</v>
      </c>
    </row>
    <row r="3314" spans="1:5" hidden="1">
      <c r="A3314" s="1">
        <v>43636</v>
      </c>
      <c r="B3314" t="s">
        <v>21</v>
      </c>
      <c r="C3314">
        <v>1.00000000000002</v>
      </c>
      <c r="D3314">
        <v>0.99915268875808105</v>
      </c>
      <c r="E3314">
        <v>0.999013804117589</v>
      </c>
    </row>
    <row r="3315" spans="1:5">
      <c r="A3315" s="1">
        <v>43636</v>
      </c>
      <c r="B3315" t="s">
        <v>20</v>
      </c>
      <c r="C3315">
        <v>0.99915268875808105</v>
      </c>
      <c r="D3315">
        <v>0.999999999999998</v>
      </c>
      <c r="E3315">
        <v>0.999153648757799</v>
      </c>
    </row>
    <row r="3316" spans="1:5" hidden="1">
      <c r="A3316" s="1">
        <v>43636</v>
      </c>
      <c r="B3316" t="s">
        <v>19</v>
      </c>
      <c r="C3316">
        <v>0.999013804117589</v>
      </c>
      <c r="D3316">
        <v>0.999153648757799</v>
      </c>
      <c r="E3316">
        <v>0.999999999999998</v>
      </c>
    </row>
    <row r="3317" spans="1:5" hidden="1">
      <c r="A3317" s="1">
        <v>43637</v>
      </c>
      <c r="B3317" t="s">
        <v>21</v>
      </c>
      <c r="C3317">
        <v>1.00000000000002</v>
      </c>
      <c r="D3317">
        <v>0.99926777314159798</v>
      </c>
      <c r="E3317">
        <v>0.999122246634776</v>
      </c>
    </row>
    <row r="3318" spans="1:5">
      <c r="A3318" s="1">
        <v>43637</v>
      </c>
      <c r="B3318" t="s">
        <v>20</v>
      </c>
      <c r="C3318">
        <v>0.99926777314159798</v>
      </c>
      <c r="D3318">
        <v>0.999999999999998</v>
      </c>
      <c r="E3318">
        <v>0.99915045834549598</v>
      </c>
    </row>
    <row r="3319" spans="1:5" hidden="1">
      <c r="A3319" s="1">
        <v>43637</v>
      </c>
      <c r="B3319" t="s">
        <v>19</v>
      </c>
      <c r="C3319">
        <v>0.999122246634776</v>
      </c>
      <c r="D3319">
        <v>0.99915045834549598</v>
      </c>
      <c r="E3319">
        <v>0.999999999999998</v>
      </c>
    </row>
    <row r="3320" spans="1:5" hidden="1">
      <c r="A3320" s="1">
        <v>43640</v>
      </c>
      <c r="B3320" t="s">
        <v>21</v>
      </c>
      <c r="C3320">
        <v>1.00000000000002</v>
      </c>
      <c r="D3320">
        <v>0.99944174320790702</v>
      </c>
      <c r="E3320">
        <v>0.99917983978740998</v>
      </c>
    </row>
    <row r="3321" spans="1:5">
      <c r="A3321" s="1">
        <v>43640</v>
      </c>
      <c r="B3321" t="s">
        <v>20</v>
      </c>
      <c r="C3321">
        <v>0.99944174320790702</v>
      </c>
      <c r="D3321">
        <v>0.999999999999998</v>
      </c>
      <c r="E3321">
        <v>0.99912275734261102</v>
      </c>
    </row>
    <row r="3322" spans="1:5" hidden="1">
      <c r="A3322" s="1">
        <v>43640</v>
      </c>
      <c r="B3322" t="s">
        <v>19</v>
      </c>
      <c r="C3322">
        <v>0.99917983978740998</v>
      </c>
      <c r="D3322">
        <v>0.99912275734261102</v>
      </c>
      <c r="E3322">
        <v>0.999999999999998</v>
      </c>
    </row>
    <row r="3323" spans="1:5" hidden="1">
      <c r="A3323" s="1">
        <v>43641</v>
      </c>
      <c r="B3323" t="s">
        <v>21</v>
      </c>
      <c r="C3323">
        <v>1.00000000000003</v>
      </c>
      <c r="D3323">
        <v>0.99933950455850196</v>
      </c>
      <c r="E3323">
        <v>0.99916818595498502</v>
      </c>
    </row>
    <row r="3324" spans="1:5">
      <c r="A3324" s="1">
        <v>43641</v>
      </c>
      <c r="B3324" t="s">
        <v>20</v>
      </c>
      <c r="C3324">
        <v>0.99933950455850196</v>
      </c>
      <c r="D3324">
        <v>0.999999999999998</v>
      </c>
      <c r="E3324">
        <v>0.99911765580748602</v>
      </c>
    </row>
    <row r="3325" spans="1:5" hidden="1">
      <c r="A3325" s="1">
        <v>43641</v>
      </c>
      <c r="B3325" t="s">
        <v>19</v>
      </c>
      <c r="C3325">
        <v>0.99916818595498502</v>
      </c>
      <c r="D3325">
        <v>0.99911765580748602</v>
      </c>
      <c r="E3325">
        <v>0.999999999999998</v>
      </c>
    </row>
    <row r="3326" spans="1:5" hidden="1">
      <c r="A3326" s="1">
        <v>43642</v>
      </c>
      <c r="B3326" t="s">
        <v>21</v>
      </c>
      <c r="C3326">
        <v>1.00000000000003</v>
      </c>
      <c r="D3326">
        <v>0.99938041312379999</v>
      </c>
      <c r="E3326">
        <v>0.99913147879500896</v>
      </c>
    </row>
    <row r="3327" spans="1:5">
      <c r="A3327" s="1">
        <v>43642</v>
      </c>
      <c r="B3327" t="s">
        <v>20</v>
      </c>
      <c r="C3327">
        <v>0.99938041312379999</v>
      </c>
      <c r="D3327">
        <v>0.999999999999998</v>
      </c>
      <c r="E3327">
        <v>0.99939336823935199</v>
      </c>
    </row>
    <row r="3328" spans="1:5" hidden="1">
      <c r="A3328" s="1">
        <v>43642</v>
      </c>
      <c r="B3328" t="s">
        <v>19</v>
      </c>
      <c r="C3328">
        <v>0.99913147879500896</v>
      </c>
      <c r="D3328">
        <v>0.99939336823935199</v>
      </c>
      <c r="E3328">
        <v>0.999999999999998</v>
      </c>
    </row>
    <row r="3329" spans="1:5" hidden="1">
      <c r="A3329" s="1">
        <v>43643</v>
      </c>
      <c r="B3329" t="s">
        <v>21</v>
      </c>
      <c r="C3329">
        <v>1.00000000000003</v>
      </c>
      <c r="D3329">
        <v>0.999371061324274</v>
      </c>
      <c r="E3329">
        <v>0.99914855781621803</v>
      </c>
    </row>
    <row r="3330" spans="1:5">
      <c r="A3330" s="1">
        <v>43643</v>
      </c>
      <c r="B3330" t="s">
        <v>20</v>
      </c>
      <c r="C3330">
        <v>0.999371061324274</v>
      </c>
      <c r="D3330">
        <v>0.999999999999998</v>
      </c>
      <c r="E3330">
        <v>0.99941984447183396</v>
      </c>
    </row>
    <row r="3331" spans="1:5" hidden="1">
      <c r="A3331" s="1">
        <v>43643</v>
      </c>
      <c r="B3331" t="s">
        <v>19</v>
      </c>
      <c r="C3331">
        <v>0.99914855781621803</v>
      </c>
      <c r="D3331">
        <v>0.99941984447183396</v>
      </c>
      <c r="E3331">
        <v>0.999999999999998</v>
      </c>
    </row>
    <row r="3332" spans="1:5" hidden="1">
      <c r="A3332" s="1">
        <v>43644</v>
      </c>
      <c r="B3332" t="s">
        <v>21</v>
      </c>
      <c r="C3332">
        <v>1.00000000000003</v>
      </c>
      <c r="D3332">
        <v>0.99940896814573998</v>
      </c>
      <c r="E3332">
        <v>0.99914722952062396</v>
      </c>
    </row>
    <row r="3333" spans="1:5">
      <c r="A3333" s="1">
        <v>43644</v>
      </c>
      <c r="B3333" t="s">
        <v>20</v>
      </c>
      <c r="C3333">
        <v>0.99940896814573998</v>
      </c>
      <c r="D3333">
        <v>0.999999999999998</v>
      </c>
      <c r="E3333">
        <v>0.99937080403579603</v>
      </c>
    </row>
    <row r="3334" spans="1:5" hidden="1">
      <c r="A3334" s="1">
        <v>43644</v>
      </c>
      <c r="B3334" t="s">
        <v>19</v>
      </c>
      <c r="C3334">
        <v>0.99914722952062396</v>
      </c>
      <c r="D3334">
        <v>0.99937080403579603</v>
      </c>
      <c r="E3334">
        <v>0.999999999999998</v>
      </c>
    </row>
    <row r="3335" spans="1:5" hidden="1">
      <c r="A3335" s="1">
        <v>43647</v>
      </c>
      <c r="B3335" t="s">
        <v>21</v>
      </c>
      <c r="C3335">
        <v>1.00000000000003</v>
      </c>
      <c r="D3335">
        <v>0.99946886008705005</v>
      </c>
      <c r="E3335">
        <v>0.99926129484187298</v>
      </c>
    </row>
    <row r="3336" spans="1:5">
      <c r="A3336" s="1">
        <v>43647</v>
      </c>
      <c r="B3336" t="s">
        <v>20</v>
      </c>
      <c r="C3336">
        <v>0.99946886008705005</v>
      </c>
      <c r="D3336">
        <v>0.999999999999998</v>
      </c>
      <c r="E3336">
        <v>0.99941604310800303</v>
      </c>
    </row>
    <row r="3337" spans="1:5" hidden="1">
      <c r="A3337" s="1">
        <v>43647</v>
      </c>
      <c r="B3337" t="s">
        <v>19</v>
      </c>
      <c r="C3337">
        <v>0.99926129484187298</v>
      </c>
      <c r="D3337">
        <v>0.99941604310800303</v>
      </c>
      <c r="E3337">
        <v>0.999999999999998</v>
      </c>
    </row>
    <row r="3338" spans="1:5" hidden="1">
      <c r="A3338" s="1">
        <v>43648</v>
      </c>
      <c r="B3338" t="s">
        <v>21</v>
      </c>
      <c r="C3338">
        <v>1.00000000000003</v>
      </c>
      <c r="D3338">
        <v>0.999441347664622</v>
      </c>
      <c r="E3338">
        <v>0.99925372012541203</v>
      </c>
    </row>
    <row r="3339" spans="1:5">
      <c r="A3339" s="1">
        <v>43648</v>
      </c>
      <c r="B3339" t="s">
        <v>20</v>
      </c>
      <c r="C3339">
        <v>0.999441347664622</v>
      </c>
      <c r="D3339">
        <v>0.999999999999998</v>
      </c>
      <c r="E3339">
        <v>0.99938850765954201</v>
      </c>
    </row>
    <row r="3340" spans="1:5" hidden="1">
      <c r="A3340" s="1">
        <v>43648</v>
      </c>
      <c r="B3340" t="s">
        <v>19</v>
      </c>
      <c r="C3340">
        <v>0.99925372012541203</v>
      </c>
      <c r="D3340">
        <v>0.99938850765954201</v>
      </c>
      <c r="E3340">
        <v>0.999999999999998</v>
      </c>
    </row>
    <row r="3341" spans="1:5" hidden="1">
      <c r="A3341" s="1">
        <v>43649</v>
      </c>
      <c r="B3341" t="s">
        <v>21</v>
      </c>
      <c r="C3341">
        <v>1.00000000000002</v>
      </c>
      <c r="D3341">
        <v>0.99962780411989804</v>
      </c>
      <c r="E3341">
        <v>0.999387743536576</v>
      </c>
    </row>
    <row r="3342" spans="1:5">
      <c r="A3342" s="1">
        <v>43649</v>
      </c>
      <c r="B3342" t="s">
        <v>20</v>
      </c>
      <c r="C3342">
        <v>0.99962780411989804</v>
      </c>
      <c r="D3342">
        <v>0.999999999999998</v>
      </c>
      <c r="E3342">
        <v>0.99945295849696103</v>
      </c>
    </row>
    <row r="3343" spans="1:5" hidden="1">
      <c r="A3343" s="1">
        <v>43649</v>
      </c>
      <c r="B3343" t="s">
        <v>19</v>
      </c>
      <c r="C3343">
        <v>0.999387743536576</v>
      </c>
      <c r="D3343">
        <v>0.99945295849696103</v>
      </c>
      <c r="E3343">
        <v>0.999999999999998</v>
      </c>
    </row>
    <row r="3344" spans="1:5" hidden="1">
      <c r="A3344" s="1">
        <v>43651</v>
      </c>
      <c r="B3344" t="s">
        <v>21</v>
      </c>
      <c r="C3344">
        <v>1.00000000000002</v>
      </c>
      <c r="D3344">
        <v>0.99960067775363404</v>
      </c>
      <c r="E3344">
        <v>0.99898894426311702</v>
      </c>
    </row>
    <row r="3345" spans="1:5">
      <c r="A3345" s="1">
        <v>43651</v>
      </c>
      <c r="B3345" t="s">
        <v>20</v>
      </c>
      <c r="C3345">
        <v>0.99960067775363404</v>
      </c>
      <c r="D3345">
        <v>0.999999999999998</v>
      </c>
      <c r="E3345">
        <v>0.99937240820600504</v>
      </c>
    </row>
    <row r="3346" spans="1:5" hidden="1">
      <c r="A3346" s="1">
        <v>43651</v>
      </c>
      <c r="B3346" t="s">
        <v>19</v>
      </c>
      <c r="C3346">
        <v>0.99898894426311702</v>
      </c>
      <c r="D3346">
        <v>0.99937240820600504</v>
      </c>
      <c r="E3346">
        <v>0.999999999999998</v>
      </c>
    </row>
    <row r="3347" spans="1:5" hidden="1">
      <c r="A3347" s="1">
        <v>43654</v>
      </c>
      <c r="B3347" t="s">
        <v>21</v>
      </c>
      <c r="C3347">
        <v>1.00000000000002</v>
      </c>
      <c r="D3347">
        <v>0.99951259519871805</v>
      </c>
      <c r="E3347">
        <v>0.99901772944475098</v>
      </c>
    </row>
    <row r="3348" spans="1:5">
      <c r="A3348" s="1">
        <v>43654</v>
      </c>
      <c r="B3348" t="s">
        <v>20</v>
      </c>
      <c r="C3348">
        <v>0.99951259519871805</v>
      </c>
      <c r="D3348">
        <v>0.999999999999998</v>
      </c>
      <c r="E3348">
        <v>0.99942526929112097</v>
      </c>
    </row>
    <row r="3349" spans="1:5" hidden="1">
      <c r="A3349" s="1">
        <v>43654</v>
      </c>
      <c r="B3349" t="s">
        <v>19</v>
      </c>
      <c r="C3349">
        <v>0.99901772944475098</v>
      </c>
      <c r="D3349">
        <v>0.99942526929112097</v>
      </c>
      <c r="E3349">
        <v>0.999999999999998</v>
      </c>
    </row>
    <row r="3350" spans="1:5" hidden="1">
      <c r="A3350" s="1">
        <v>43655</v>
      </c>
      <c r="B3350" t="s">
        <v>21</v>
      </c>
      <c r="C3350">
        <v>1.00000000000002</v>
      </c>
      <c r="D3350">
        <v>0.99947709843868404</v>
      </c>
      <c r="E3350">
        <v>0.998896022942665</v>
      </c>
    </row>
    <row r="3351" spans="1:5">
      <c r="A3351" s="1">
        <v>43655</v>
      </c>
      <c r="B3351" t="s">
        <v>20</v>
      </c>
      <c r="C3351">
        <v>0.99947709843868404</v>
      </c>
      <c r="D3351">
        <v>0.999999999999998</v>
      </c>
      <c r="E3351">
        <v>0.99941570380136002</v>
      </c>
    </row>
    <row r="3352" spans="1:5" hidden="1">
      <c r="A3352" s="1">
        <v>43655</v>
      </c>
      <c r="B3352" t="s">
        <v>19</v>
      </c>
      <c r="C3352">
        <v>0.998896022942665</v>
      </c>
      <c r="D3352">
        <v>0.99941570380136002</v>
      </c>
      <c r="E3352">
        <v>0.999999999999998</v>
      </c>
    </row>
    <row r="3353" spans="1:5" hidden="1">
      <c r="A3353" s="1">
        <v>43656</v>
      </c>
      <c r="B3353" t="s">
        <v>21</v>
      </c>
      <c r="C3353">
        <v>1.00000000000003</v>
      </c>
      <c r="D3353">
        <v>0.99934902441872797</v>
      </c>
      <c r="E3353">
        <v>0.99860220672617495</v>
      </c>
    </row>
    <row r="3354" spans="1:5">
      <c r="A3354" s="1">
        <v>43656</v>
      </c>
      <c r="B3354" t="s">
        <v>20</v>
      </c>
      <c r="C3354">
        <v>0.99934902441872797</v>
      </c>
      <c r="D3354">
        <v>0.999999999999998</v>
      </c>
      <c r="E3354">
        <v>0.99922839159838805</v>
      </c>
    </row>
    <row r="3355" spans="1:5" hidden="1">
      <c r="A3355" s="1">
        <v>43656</v>
      </c>
      <c r="B3355" t="s">
        <v>19</v>
      </c>
      <c r="C3355">
        <v>0.99860220672617495</v>
      </c>
      <c r="D3355">
        <v>0.99922839159838805</v>
      </c>
      <c r="E3355">
        <v>0.999999999999998</v>
      </c>
    </row>
    <row r="3356" spans="1:5" hidden="1">
      <c r="A3356" s="1">
        <v>43657</v>
      </c>
      <c r="B3356" t="s">
        <v>21</v>
      </c>
      <c r="C3356">
        <v>1.00000000000003</v>
      </c>
      <c r="D3356">
        <v>0.99932801147954298</v>
      </c>
      <c r="E3356">
        <v>0.99856295840066001</v>
      </c>
    </row>
    <row r="3357" spans="1:5">
      <c r="A3357" s="1">
        <v>43657</v>
      </c>
      <c r="B3357" t="s">
        <v>20</v>
      </c>
      <c r="C3357">
        <v>0.99932801147954298</v>
      </c>
      <c r="D3357">
        <v>0.999999999999998</v>
      </c>
      <c r="E3357">
        <v>0.99906495254553995</v>
      </c>
    </row>
    <row r="3358" spans="1:5" hidden="1">
      <c r="A3358" s="1">
        <v>43657</v>
      </c>
      <c r="B3358" t="s">
        <v>19</v>
      </c>
      <c r="C3358">
        <v>0.99856295840066001</v>
      </c>
      <c r="D3358">
        <v>0.99906495254553995</v>
      </c>
      <c r="E3358">
        <v>0.999999999999998</v>
      </c>
    </row>
    <row r="3359" spans="1:5" hidden="1">
      <c r="A3359" s="1">
        <v>43658</v>
      </c>
      <c r="B3359" t="s">
        <v>21</v>
      </c>
      <c r="C3359">
        <v>1.00000000000003</v>
      </c>
      <c r="D3359">
        <v>0.99938770149915701</v>
      </c>
      <c r="E3359">
        <v>0.99861432519938498</v>
      </c>
    </row>
    <row r="3360" spans="1:5">
      <c r="A3360" s="1">
        <v>43658</v>
      </c>
      <c r="B3360" t="s">
        <v>20</v>
      </c>
      <c r="C3360">
        <v>0.99938770149915701</v>
      </c>
      <c r="D3360">
        <v>0.999999999999998</v>
      </c>
      <c r="E3360">
        <v>0.99903130902767501</v>
      </c>
    </row>
    <row r="3361" spans="1:5" hidden="1">
      <c r="A3361" s="1">
        <v>43658</v>
      </c>
      <c r="B3361" t="s">
        <v>19</v>
      </c>
      <c r="C3361">
        <v>0.99861432519938498</v>
      </c>
      <c r="D3361">
        <v>0.99903130902767501</v>
      </c>
      <c r="E3361">
        <v>0.999999999999998</v>
      </c>
    </row>
    <row r="3362" spans="1:5" hidden="1">
      <c r="A3362" s="1">
        <v>43661</v>
      </c>
      <c r="B3362" t="s">
        <v>21</v>
      </c>
      <c r="C3362">
        <v>1.00000000000003</v>
      </c>
      <c r="D3362">
        <v>0.99936768421714794</v>
      </c>
      <c r="E3362">
        <v>0.99844136135329198</v>
      </c>
    </row>
    <row r="3363" spans="1:5">
      <c r="A3363" s="1">
        <v>43661</v>
      </c>
      <c r="B3363" t="s">
        <v>20</v>
      </c>
      <c r="C3363">
        <v>0.99936768421714794</v>
      </c>
      <c r="D3363">
        <v>0.999999999999998</v>
      </c>
      <c r="E3363">
        <v>0.99901318923429605</v>
      </c>
    </row>
    <row r="3364" spans="1:5" hidden="1">
      <c r="A3364" s="1">
        <v>43661</v>
      </c>
      <c r="B3364" t="s">
        <v>19</v>
      </c>
      <c r="C3364">
        <v>0.99844136135329198</v>
      </c>
      <c r="D3364">
        <v>0.99901318923429605</v>
      </c>
      <c r="E3364">
        <v>0.999999999999997</v>
      </c>
    </row>
    <row r="3365" spans="1:5" hidden="1">
      <c r="A3365" s="1">
        <v>43662</v>
      </c>
      <c r="B3365" t="s">
        <v>21</v>
      </c>
      <c r="C3365">
        <v>1.00000000000003</v>
      </c>
      <c r="D3365">
        <v>0.99933869958533506</v>
      </c>
      <c r="E3365">
        <v>0.99839768746341395</v>
      </c>
    </row>
    <row r="3366" spans="1:5">
      <c r="A3366" s="1">
        <v>43662</v>
      </c>
      <c r="B3366" t="s">
        <v>20</v>
      </c>
      <c r="C3366">
        <v>0.99933869958533506</v>
      </c>
      <c r="D3366">
        <v>0.999999999999998</v>
      </c>
      <c r="E3366">
        <v>0.99906988395682494</v>
      </c>
    </row>
    <row r="3367" spans="1:5" hidden="1">
      <c r="A3367" s="1">
        <v>43662</v>
      </c>
      <c r="B3367" t="s">
        <v>19</v>
      </c>
      <c r="C3367">
        <v>0.99839768746341395</v>
      </c>
      <c r="D3367">
        <v>0.99906988395682494</v>
      </c>
      <c r="E3367">
        <v>0.999999999999998</v>
      </c>
    </row>
    <row r="3368" spans="1:5" hidden="1">
      <c r="A3368" s="1">
        <v>43663</v>
      </c>
      <c r="B3368" t="s">
        <v>21</v>
      </c>
      <c r="C3368">
        <v>1.00000000000004</v>
      </c>
      <c r="D3368">
        <v>0.99906934223798405</v>
      </c>
      <c r="E3368">
        <v>0.99772332874602598</v>
      </c>
    </row>
    <row r="3369" spans="1:5">
      <c r="A3369" s="1">
        <v>43663</v>
      </c>
      <c r="B3369" t="s">
        <v>20</v>
      </c>
      <c r="C3369">
        <v>0.99906934223798405</v>
      </c>
      <c r="D3369">
        <v>0.999999999999998</v>
      </c>
      <c r="E3369">
        <v>0.998960249444801</v>
      </c>
    </row>
    <row r="3370" spans="1:5" hidden="1">
      <c r="A3370" s="1">
        <v>43663</v>
      </c>
      <c r="B3370" t="s">
        <v>19</v>
      </c>
      <c r="C3370">
        <v>0.99772332874602598</v>
      </c>
      <c r="D3370">
        <v>0.998960249444801</v>
      </c>
      <c r="E3370">
        <v>0.999999999999998</v>
      </c>
    </row>
    <row r="3371" spans="1:5" hidden="1">
      <c r="A3371" s="1">
        <v>43664</v>
      </c>
      <c r="B3371" t="s">
        <v>21</v>
      </c>
      <c r="C3371">
        <v>1.00000000000006</v>
      </c>
      <c r="D3371">
        <v>0.99855662068779605</v>
      </c>
      <c r="E3371">
        <v>0.996350556623948</v>
      </c>
    </row>
    <row r="3372" spans="1:5">
      <c r="A3372" s="1">
        <v>43664</v>
      </c>
      <c r="B3372" t="s">
        <v>20</v>
      </c>
      <c r="C3372">
        <v>0.99855662068779605</v>
      </c>
      <c r="D3372">
        <v>0.999999999999997</v>
      </c>
      <c r="E3372">
        <v>0.99805594107000795</v>
      </c>
    </row>
    <row r="3373" spans="1:5" hidden="1">
      <c r="A3373" s="1">
        <v>43664</v>
      </c>
      <c r="B3373" t="s">
        <v>19</v>
      </c>
      <c r="C3373">
        <v>0.996350556623948</v>
      </c>
      <c r="D3373">
        <v>0.99805594107000795</v>
      </c>
      <c r="E3373">
        <v>0.999999999999997</v>
      </c>
    </row>
    <row r="3374" spans="1:5" hidden="1">
      <c r="A3374" s="1">
        <v>43665</v>
      </c>
      <c r="B3374" t="s">
        <v>21</v>
      </c>
      <c r="C3374">
        <v>1.00000000000006</v>
      </c>
      <c r="D3374">
        <v>0.99846624840898301</v>
      </c>
      <c r="E3374">
        <v>0.99607084023644599</v>
      </c>
    </row>
    <row r="3375" spans="1:5">
      <c r="A3375" s="1">
        <v>43665</v>
      </c>
      <c r="B3375" t="s">
        <v>20</v>
      </c>
      <c r="C3375">
        <v>0.99846624840898301</v>
      </c>
      <c r="D3375">
        <v>0.999999999999996</v>
      </c>
      <c r="E3375">
        <v>0.99794291431369098</v>
      </c>
    </row>
    <row r="3376" spans="1:5" hidden="1">
      <c r="A3376" s="1">
        <v>43665</v>
      </c>
      <c r="B3376" t="s">
        <v>19</v>
      </c>
      <c r="C3376">
        <v>0.99607084023644599</v>
      </c>
      <c r="D3376">
        <v>0.99794291431369098</v>
      </c>
      <c r="E3376">
        <v>0.999999999999996</v>
      </c>
    </row>
    <row r="3377" spans="1:5" hidden="1">
      <c r="A3377" s="1">
        <v>43668</v>
      </c>
      <c r="B3377" t="s">
        <v>21</v>
      </c>
      <c r="C3377">
        <v>1.00000000000005</v>
      </c>
      <c r="D3377">
        <v>0.99877268494603699</v>
      </c>
      <c r="E3377">
        <v>0.99679057630683399</v>
      </c>
    </row>
    <row r="3378" spans="1:5">
      <c r="A3378" s="1">
        <v>43668</v>
      </c>
      <c r="B3378" t="s">
        <v>20</v>
      </c>
      <c r="C3378">
        <v>0.99877268494603699</v>
      </c>
      <c r="D3378">
        <v>0.999999999999997</v>
      </c>
      <c r="E3378">
        <v>0.99812390597346301</v>
      </c>
    </row>
    <row r="3379" spans="1:5" hidden="1">
      <c r="A3379" s="1">
        <v>43668</v>
      </c>
      <c r="B3379" t="s">
        <v>19</v>
      </c>
      <c r="C3379">
        <v>0.99679057630683399</v>
      </c>
      <c r="D3379">
        <v>0.99812390597346301</v>
      </c>
      <c r="E3379">
        <v>0.999999999999997</v>
      </c>
    </row>
    <row r="3380" spans="1:5" hidden="1">
      <c r="A3380" s="1">
        <v>43669</v>
      </c>
      <c r="B3380" t="s">
        <v>21</v>
      </c>
      <c r="C3380">
        <v>1.00000000000005</v>
      </c>
      <c r="D3380">
        <v>0.99759795833397102</v>
      </c>
      <c r="E3380">
        <v>0.99588993601805798</v>
      </c>
    </row>
    <row r="3381" spans="1:5">
      <c r="A3381" s="1">
        <v>43669</v>
      </c>
      <c r="B3381" t="s">
        <v>20</v>
      </c>
      <c r="C3381">
        <v>0.99759795833397102</v>
      </c>
      <c r="D3381">
        <v>0.999999999999997</v>
      </c>
      <c r="E3381">
        <v>0.99825454571513395</v>
      </c>
    </row>
    <row r="3382" spans="1:5" hidden="1">
      <c r="A3382" s="1">
        <v>43669</v>
      </c>
      <c r="B3382" t="s">
        <v>19</v>
      </c>
      <c r="C3382">
        <v>0.99588993601805798</v>
      </c>
      <c r="D3382">
        <v>0.99825454571513395</v>
      </c>
      <c r="E3382">
        <v>0.999999999999997</v>
      </c>
    </row>
    <row r="3383" spans="1:5" hidden="1">
      <c r="A3383" s="1">
        <v>43670</v>
      </c>
      <c r="B3383" t="s">
        <v>21</v>
      </c>
      <c r="C3383">
        <v>1.00000000000005</v>
      </c>
      <c r="D3383">
        <v>0.99772349475742805</v>
      </c>
      <c r="E3383">
        <v>0.99587832023363099</v>
      </c>
    </row>
    <row r="3384" spans="1:5">
      <c r="A3384" s="1">
        <v>43670</v>
      </c>
      <c r="B3384" t="s">
        <v>20</v>
      </c>
      <c r="C3384">
        <v>0.99772349475742805</v>
      </c>
      <c r="D3384">
        <v>0.999999999999997</v>
      </c>
      <c r="E3384">
        <v>0.99841704630109696</v>
      </c>
    </row>
    <row r="3385" spans="1:5" hidden="1">
      <c r="A3385" s="1">
        <v>43670</v>
      </c>
      <c r="B3385" t="s">
        <v>19</v>
      </c>
      <c r="C3385">
        <v>0.99587832023363099</v>
      </c>
      <c r="D3385">
        <v>0.99841704630109696</v>
      </c>
      <c r="E3385">
        <v>0.999999999999997</v>
      </c>
    </row>
    <row r="3386" spans="1:5" hidden="1">
      <c r="A3386" s="1">
        <v>43671</v>
      </c>
      <c r="B3386" t="s">
        <v>21</v>
      </c>
      <c r="C3386">
        <v>1.00000000000005</v>
      </c>
      <c r="D3386">
        <v>0.997558088095434</v>
      </c>
      <c r="E3386">
        <v>0.99574830096110201</v>
      </c>
    </row>
    <row r="3387" spans="1:5">
      <c r="A3387" s="1">
        <v>43671</v>
      </c>
      <c r="B3387" t="s">
        <v>20</v>
      </c>
      <c r="C3387">
        <v>0.997558088095434</v>
      </c>
      <c r="D3387">
        <v>0.999999999999997</v>
      </c>
      <c r="E3387">
        <v>0.99843882942219198</v>
      </c>
    </row>
    <row r="3388" spans="1:5" hidden="1">
      <c r="A3388" s="1">
        <v>43671</v>
      </c>
      <c r="B3388" t="s">
        <v>19</v>
      </c>
      <c r="C3388">
        <v>0.99574830096110201</v>
      </c>
      <c r="D3388">
        <v>0.99843882942219198</v>
      </c>
      <c r="E3388">
        <v>0.999999999999997</v>
      </c>
    </row>
    <row r="3389" spans="1:5" hidden="1">
      <c r="A3389" s="1">
        <v>43672</v>
      </c>
      <c r="B3389" t="s">
        <v>21</v>
      </c>
      <c r="C3389">
        <v>1.00000000000005</v>
      </c>
      <c r="D3389">
        <v>0.99758773535781498</v>
      </c>
      <c r="E3389">
        <v>0.99576722157324205</v>
      </c>
    </row>
    <row r="3390" spans="1:5">
      <c r="A3390" s="1">
        <v>43672</v>
      </c>
      <c r="B3390" t="s">
        <v>20</v>
      </c>
      <c r="C3390">
        <v>0.99758773535781498</v>
      </c>
      <c r="D3390">
        <v>0.999999999999997</v>
      </c>
      <c r="E3390">
        <v>0.99846327566041004</v>
      </c>
    </row>
    <row r="3391" spans="1:5" hidden="1">
      <c r="A3391" s="1">
        <v>43672</v>
      </c>
      <c r="B3391" t="s">
        <v>19</v>
      </c>
      <c r="C3391">
        <v>0.99576722157324205</v>
      </c>
      <c r="D3391">
        <v>0.99846327566041004</v>
      </c>
      <c r="E3391">
        <v>0.999999999999997</v>
      </c>
    </row>
    <row r="3392" spans="1:5" hidden="1">
      <c r="A3392" s="1">
        <v>43675</v>
      </c>
      <c r="B3392" t="s">
        <v>21</v>
      </c>
      <c r="C3392">
        <v>1.00000000000004</v>
      </c>
      <c r="D3392">
        <v>0.99755788764967102</v>
      </c>
      <c r="E3392">
        <v>0.99557276575069198</v>
      </c>
    </row>
    <row r="3393" spans="1:5">
      <c r="A3393" s="1">
        <v>43675</v>
      </c>
      <c r="B3393" t="s">
        <v>20</v>
      </c>
      <c r="C3393">
        <v>0.99755788764967102</v>
      </c>
      <c r="D3393">
        <v>0.999999999999997</v>
      </c>
      <c r="E3393">
        <v>0.99839789547387203</v>
      </c>
    </row>
    <row r="3394" spans="1:5" hidden="1">
      <c r="A3394" s="1">
        <v>43675</v>
      </c>
      <c r="B3394" t="s">
        <v>19</v>
      </c>
      <c r="C3394">
        <v>0.99557276575069198</v>
      </c>
      <c r="D3394">
        <v>0.99839789547387203</v>
      </c>
      <c r="E3394">
        <v>0.999999999999997</v>
      </c>
    </row>
    <row r="3395" spans="1:5" hidden="1">
      <c r="A3395" s="1">
        <v>43676</v>
      </c>
      <c r="B3395" t="s">
        <v>21</v>
      </c>
      <c r="C3395">
        <v>1.00000000000006</v>
      </c>
      <c r="D3395">
        <v>0.99706589090159103</v>
      </c>
      <c r="E3395">
        <v>0.99447676028793397</v>
      </c>
    </row>
    <row r="3396" spans="1:5">
      <c r="A3396" s="1">
        <v>43676</v>
      </c>
      <c r="B3396" t="s">
        <v>20</v>
      </c>
      <c r="C3396">
        <v>0.99706589090159103</v>
      </c>
      <c r="D3396">
        <v>0.999999999999996</v>
      </c>
      <c r="E3396">
        <v>0.99800232106416098</v>
      </c>
    </row>
    <row r="3397" spans="1:5" hidden="1">
      <c r="A3397" s="1">
        <v>43676</v>
      </c>
      <c r="B3397" t="s">
        <v>19</v>
      </c>
      <c r="C3397">
        <v>0.99447676028793397</v>
      </c>
      <c r="D3397">
        <v>0.99800232106416098</v>
      </c>
      <c r="E3397">
        <v>0.999999999999996</v>
      </c>
    </row>
    <row r="3398" spans="1:5" hidden="1">
      <c r="A3398" s="1">
        <v>43677</v>
      </c>
      <c r="B3398" t="s">
        <v>21</v>
      </c>
      <c r="C3398">
        <v>1.00000000000006</v>
      </c>
      <c r="D3398">
        <v>0.996998868611224</v>
      </c>
      <c r="E3398">
        <v>0.99467579032151998</v>
      </c>
    </row>
    <row r="3399" spans="1:5">
      <c r="A3399" s="1">
        <v>43677</v>
      </c>
      <c r="B3399" t="s">
        <v>20</v>
      </c>
      <c r="C3399">
        <v>0.996998868611224</v>
      </c>
      <c r="D3399">
        <v>0.999999999999996</v>
      </c>
      <c r="E3399">
        <v>0.997922260778069</v>
      </c>
    </row>
    <row r="3400" spans="1:5" hidden="1">
      <c r="A3400" s="1">
        <v>43677</v>
      </c>
      <c r="B3400" t="s">
        <v>19</v>
      </c>
      <c r="C3400">
        <v>0.99467579032151998</v>
      </c>
      <c r="D3400">
        <v>0.997922260778069</v>
      </c>
      <c r="E3400">
        <v>0.999999999999996</v>
      </c>
    </row>
    <row r="3401" spans="1:5" hidden="1">
      <c r="A3401" s="1">
        <v>43678</v>
      </c>
      <c r="B3401" t="s">
        <v>21</v>
      </c>
      <c r="C3401">
        <v>1.0000000000000999</v>
      </c>
      <c r="D3401">
        <v>0.99494255106402596</v>
      </c>
      <c r="E3401">
        <v>0.99108815129440497</v>
      </c>
    </row>
    <row r="3402" spans="1:5">
      <c r="A3402" s="1">
        <v>43678</v>
      </c>
      <c r="B3402" t="s">
        <v>20</v>
      </c>
      <c r="C3402">
        <v>0.99494255106402596</v>
      </c>
      <c r="D3402">
        <v>0.99999999999999301</v>
      </c>
      <c r="E3402">
        <v>0.99645736349784697</v>
      </c>
    </row>
    <row r="3403" spans="1:5" hidden="1">
      <c r="A3403" s="1">
        <v>43678</v>
      </c>
      <c r="B3403" t="s">
        <v>19</v>
      </c>
      <c r="C3403">
        <v>0.99108815129440497</v>
      </c>
      <c r="D3403">
        <v>0.99645736349784697</v>
      </c>
      <c r="E3403">
        <v>0.999999999999995</v>
      </c>
    </row>
    <row r="3404" spans="1:5" hidden="1">
      <c r="A3404" s="1">
        <v>43679</v>
      </c>
      <c r="B3404" t="s">
        <v>21</v>
      </c>
      <c r="C3404">
        <v>1.0000000000000699</v>
      </c>
      <c r="D3404">
        <v>0.99659162587898498</v>
      </c>
      <c r="E3404">
        <v>0.993332157903419</v>
      </c>
    </row>
    <row r="3405" spans="1:5">
      <c r="A3405" s="1">
        <v>43679</v>
      </c>
      <c r="B3405" t="s">
        <v>20</v>
      </c>
      <c r="C3405">
        <v>0.99659162587898498</v>
      </c>
      <c r="D3405">
        <v>0.999999999999996</v>
      </c>
      <c r="E3405">
        <v>0.99734322314363699</v>
      </c>
    </row>
    <row r="3406" spans="1:5" hidden="1">
      <c r="A3406" s="1">
        <v>43679</v>
      </c>
      <c r="B3406" t="s">
        <v>19</v>
      </c>
      <c r="C3406">
        <v>0.993332157903419</v>
      </c>
      <c r="D3406">
        <v>0.99734322314363699</v>
      </c>
      <c r="E3406">
        <v>0.999999999999996</v>
      </c>
    </row>
    <row r="3407" spans="1:5" hidden="1">
      <c r="A3407" s="1">
        <v>43682</v>
      </c>
      <c r="B3407" t="s">
        <v>21</v>
      </c>
      <c r="C3407">
        <v>1.0000000000000699</v>
      </c>
      <c r="D3407">
        <v>0.99692506899238797</v>
      </c>
      <c r="E3407">
        <v>0.99320898826047799</v>
      </c>
    </row>
    <row r="3408" spans="1:5">
      <c r="A3408" s="1">
        <v>43682</v>
      </c>
      <c r="B3408" t="s">
        <v>20</v>
      </c>
      <c r="C3408">
        <v>0.99692506899238797</v>
      </c>
      <c r="D3408">
        <v>0.999999999999996</v>
      </c>
      <c r="E3408">
        <v>0.99728388755876496</v>
      </c>
    </row>
    <row r="3409" spans="1:5" hidden="1">
      <c r="A3409" s="1">
        <v>43682</v>
      </c>
      <c r="B3409" t="s">
        <v>19</v>
      </c>
      <c r="C3409">
        <v>0.99320898826047799</v>
      </c>
      <c r="D3409">
        <v>0.99728388755876496</v>
      </c>
      <c r="E3409">
        <v>0.999999999999996</v>
      </c>
    </row>
    <row r="3410" spans="1:5" hidden="1">
      <c r="A3410" s="1">
        <v>43683</v>
      </c>
      <c r="B3410" t="s">
        <v>21</v>
      </c>
      <c r="C3410">
        <v>1.0000000000000699</v>
      </c>
      <c r="D3410">
        <v>0.997039527341258</v>
      </c>
      <c r="E3410">
        <v>0.99364089480621398</v>
      </c>
    </row>
    <row r="3411" spans="1:5">
      <c r="A3411" s="1">
        <v>43683</v>
      </c>
      <c r="B3411" t="s">
        <v>20</v>
      </c>
      <c r="C3411">
        <v>0.997039527341258</v>
      </c>
      <c r="D3411">
        <v>0.999999999999996</v>
      </c>
      <c r="E3411">
        <v>0.99728555459320101</v>
      </c>
    </row>
    <row r="3412" spans="1:5" hidden="1">
      <c r="A3412" s="1">
        <v>43683</v>
      </c>
      <c r="B3412" t="s">
        <v>19</v>
      </c>
      <c r="C3412">
        <v>0.99364089480621398</v>
      </c>
      <c r="D3412">
        <v>0.99728555459320101</v>
      </c>
      <c r="E3412">
        <v>0.999999999999996</v>
      </c>
    </row>
    <row r="3413" spans="1:5" hidden="1">
      <c r="A3413" s="1">
        <v>43684</v>
      </c>
      <c r="B3413" t="s">
        <v>21</v>
      </c>
      <c r="C3413">
        <v>1.0000000000000699</v>
      </c>
      <c r="D3413">
        <v>0.99703222074784503</v>
      </c>
      <c r="E3413">
        <v>0.993697718750712</v>
      </c>
    </row>
    <row r="3414" spans="1:5">
      <c r="A3414" s="1">
        <v>43684</v>
      </c>
      <c r="B3414" t="s">
        <v>20</v>
      </c>
      <c r="C3414">
        <v>0.99703222074784503</v>
      </c>
      <c r="D3414">
        <v>0.999999999999996</v>
      </c>
      <c r="E3414">
        <v>0.99756045070702004</v>
      </c>
    </row>
    <row r="3415" spans="1:5" hidden="1">
      <c r="A3415" s="1">
        <v>43684</v>
      </c>
      <c r="B3415" t="s">
        <v>19</v>
      </c>
      <c r="C3415">
        <v>0.993697718750712</v>
      </c>
      <c r="D3415">
        <v>0.99756045070702004</v>
      </c>
      <c r="E3415">
        <v>0.999999999999996</v>
      </c>
    </row>
    <row r="3416" spans="1:5" hidden="1">
      <c r="A3416" s="1">
        <v>43685</v>
      </c>
      <c r="B3416" t="s">
        <v>21</v>
      </c>
      <c r="C3416">
        <v>1.0000000000000699</v>
      </c>
      <c r="D3416">
        <v>0.99691430298477501</v>
      </c>
      <c r="E3416">
        <v>0.99378752574089602</v>
      </c>
    </row>
    <row r="3417" spans="1:5">
      <c r="A3417" s="1">
        <v>43685</v>
      </c>
      <c r="B3417" t="s">
        <v>20</v>
      </c>
      <c r="C3417">
        <v>0.99691430298477501</v>
      </c>
      <c r="D3417">
        <v>0.999999999999995</v>
      </c>
      <c r="E3417">
        <v>0.99776226721128003</v>
      </c>
    </row>
    <row r="3418" spans="1:5" hidden="1">
      <c r="A3418" s="1">
        <v>43685</v>
      </c>
      <c r="B3418" t="s">
        <v>19</v>
      </c>
      <c r="C3418">
        <v>0.99378752574089602</v>
      </c>
      <c r="D3418">
        <v>0.99776226721128003</v>
      </c>
      <c r="E3418">
        <v>0.999999999999996</v>
      </c>
    </row>
    <row r="3419" spans="1:5" hidden="1">
      <c r="A3419" s="1">
        <v>43686</v>
      </c>
      <c r="B3419" t="s">
        <v>21</v>
      </c>
      <c r="C3419">
        <v>1.00000000000006</v>
      </c>
      <c r="D3419">
        <v>0.99728260753913001</v>
      </c>
      <c r="E3419">
        <v>0.99441288140661799</v>
      </c>
    </row>
    <row r="3420" spans="1:5">
      <c r="A3420" s="1">
        <v>43686</v>
      </c>
      <c r="B3420" t="s">
        <v>20</v>
      </c>
      <c r="C3420">
        <v>0.99728260753913001</v>
      </c>
      <c r="D3420">
        <v>0.999999999999996</v>
      </c>
      <c r="E3420">
        <v>0.99791814640951904</v>
      </c>
    </row>
    <row r="3421" spans="1:5" hidden="1">
      <c r="A3421" s="1">
        <v>43686</v>
      </c>
      <c r="B3421" t="s">
        <v>19</v>
      </c>
      <c r="C3421">
        <v>0.99441288140661799</v>
      </c>
      <c r="D3421">
        <v>0.99791814640951904</v>
      </c>
      <c r="E3421">
        <v>0.999999999999997</v>
      </c>
    </row>
    <row r="3422" spans="1:5" hidden="1">
      <c r="A3422" s="1">
        <v>43689</v>
      </c>
      <c r="B3422" t="s">
        <v>21</v>
      </c>
      <c r="C3422">
        <v>1.00000000000006</v>
      </c>
      <c r="D3422">
        <v>0.99726665979900098</v>
      </c>
      <c r="E3422">
        <v>0.99301489692375999</v>
      </c>
    </row>
    <row r="3423" spans="1:5">
      <c r="A3423" s="1">
        <v>43689</v>
      </c>
      <c r="B3423" t="s">
        <v>20</v>
      </c>
      <c r="C3423">
        <v>0.99726665979900098</v>
      </c>
      <c r="D3423">
        <v>0.999999999999996</v>
      </c>
      <c r="E3423">
        <v>0.99800931470624599</v>
      </c>
    </row>
    <row r="3424" spans="1:5" hidden="1">
      <c r="A3424" s="1">
        <v>43689</v>
      </c>
      <c r="B3424" t="s">
        <v>19</v>
      </c>
      <c r="C3424">
        <v>0.99301489692375999</v>
      </c>
      <c r="D3424">
        <v>0.99800931470624599</v>
      </c>
      <c r="E3424">
        <v>0.999999999999996</v>
      </c>
    </row>
    <row r="3425" spans="1:5" hidden="1">
      <c r="A3425" s="1">
        <v>43690</v>
      </c>
      <c r="B3425" t="s">
        <v>21</v>
      </c>
      <c r="C3425">
        <v>1.00000000000006</v>
      </c>
      <c r="D3425">
        <v>0.99725697282053705</v>
      </c>
      <c r="E3425">
        <v>0.99293671229111302</v>
      </c>
    </row>
    <row r="3426" spans="1:5">
      <c r="A3426" s="1">
        <v>43690</v>
      </c>
      <c r="B3426" t="s">
        <v>20</v>
      </c>
      <c r="C3426">
        <v>0.99725697282053705</v>
      </c>
      <c r="D3426">
        <v>0.999999999999996</v>
      </c>
      <c r="E3426">
        <v>0.99795075965421798</v>
      </c>
    </row>
    <row r="3427" spans="1:5" hidden="1">
      <c r="A3427" s="1">
        <v>43690</v>
      </c>
      <c r="B3427" t="s">
        <v>19</v>
      </c>
      <c r="C3427">
        <v>0.99293671229111302</v>
      </c>
      <c r="D3427">
        <v>0.99795075965421798</v>
      </c>
      <c r="E3427">
        <v>0.999999999999996</v>
      </c>
    </row>
    <row r="3428" spans="1:5" hidden="1">
      <c r="A3428" s="1">
        <v>43691</v>
      </c>
      <c r="B3428" t="s">
        <v>21</v>
      </c>
      <c r="C3428">
        <v>1.00000000000006</v>
      </c>
      <c r="D3428">
        <v>0.997476625527699</v>
      </c>
      <c r="E3428">
        <v>0.99426938701816103</v>
      </c>
    </row>
    <row r="3429" spans="1:5">
      <c r="A3429" s="1">
        <v>43691</v>
      </c>
      <c r="B3429" t="s">
        <v>20</v>
      </c>
      <c r="C3429">
        <v>0.997476625527699</v>
      </c>
      <c r="D3429">
        <v>0.999999999999996</v>
      </c>
      <c r="E3429">
        <v>0.99845936455116502</v>
      </c>
    </row>
    <row r="3430" spans="1:5" hidden="1">
      <c r="A3430" s="1">
        <v>43691</v>
      </c>
      <c r="B3430" t="s">
        <v>19</v>
      </c>
      <c r="C3430">
        <v>0.99426938701816103</v>
      </c>
      <c r="D3430">
        <v>0.99845936455116502</v>
      </c>
      <c r="E3430">
        <v>0.999999999999996</v>
      </c>
    </row>
    <row r="3431" spans="1:5" hidden="1">
      <c r="A3431" s="1">
        <v>43692</v>
      </c>
      <c r="B3431" t="s">
        <v>21</v>
      </c>
      <c r="C3431">
        <v>1.00000000000006</v>
      </c>
      <c r="D3431">
        <v>0.99721719547632703</v>
      </c>
      <c r="E3431">
        <v>0.99400194345713999</v>
      </c>
    </row>
    <row r="3432" spans="1:5">
      <c r="A3432" s="1">
        <v>43692</v>
      </c>
      <c r="B3432" t="s">
        <v>20</v>
      </c>
      <c r="C3432">
        <v>0.99721719547632703</v>
      </c>
      <c r="D3432">
        <v>0.999999999999995</v>
      </c>
      <c r="E3432">
        <v>0.99852626743088602</v>
      </c>
    </row>
    <row r="3433" spans="1:5" hidden="1">
      <c r="A3433" s="1">
        <v>43692</v>
      </c>
      <c r="B3433" t="s">
        <v>19</v>
      </c>
      <c r="C3433">
        <v>0.99400194345713999</v>
      </c>
      <c r="D3433">
        <v>0.99852626743088602</v>
      </c>
      <c r="E3433">
        <v>0.999999999999996</v>
      </c>
    </row>
    <row r="3434" spans="1:5" hidden="1">
      <c r="A3434" s="1">
        <v>43693</v>
      </c>
      <c r="B3434" t="s">
        <v>21</v>
      </c>
      <c r="C3434">
        <v>1.00000000000006</v>
      </c>
      <c r="D3434">
        <v>0.997329190509185</v>
      </c>
      <c r="E3434">
        <v>0.994251784399381</v>
      </c>
    </row>
    <row r="3435" spans="1:5">
      <c r="A3435" s="1">
        <v>43693</v>
      </c>
      <c r="B3435" t="s">
        <v>20</v>
      </c>
      <c r="C3435">
        <v>0.997329190509185</v>
      </c>
      <c r="D3435">
        <v>0.999999999999996</v>
      </c>
      <c r="E3435">
        <v>0.99854651672560801</v>
      </c>
    </row>
    <row r="3436" spans="1:5" hidden="1">
      <c r="A3436" s="1">
        <v>43693</v>
      </c>
      <c r="B3436" t="s">
        <v>19</v>
      </c>
      <c r="C3436">
        <v>0.994251784399381</v>
      </c>
      <c r="D3436">
        <v>0.99854651672560801</v>
      </c>
      <c r="E3436">
        <v>0.999999999999996</v>
      </c>
    </row>
    <row r="3437" spans="1:5" hidden="1">
      <c r="A3437" s="1">
        <v>43696</v>
      </c>
      <c r="B3437" t="s">
        <v>21</v>
      </c>
      <c r="C3437">
        <v>1.0000000000000699</v>
      </c>
      <c r="D3437">
        <v>0.99724412383875105</v>
      </c>
      <c r="E3437">
        <v>0.99387521363879505</v>
      </c>
    </row>
    <row r="3438" spans="1:5">
      <c r="A3438" s="1">
        <v>43696</v>
      </c>
      <c r="B3438" t="s">
        <v>20</v>
      </c>
      <c r="C3438">
        <v>0.99724412383875105</v>
      </c>
      <c r="D3438">
        <v>0.999999999999996</v>
      </c>
      <c r="E3438">
        <v>0.99832005101922505</v>
      </c>
    </row>
    <row r="3439" spans="1:5" hidden="1">
      <c r="A3439" s="1">
        <v>43696</v>
      </c>
      <c r="B3439" t="s">
        <v>19</v>
      </c>
      <c r="C3439">
        <v>0.99387521363879505</v>
      </c>
      <c r="D3439">
        <v>0.99832005101922505</v>
      </c>
      <c r="E3439">
        <v>0.999999999999996</v>
      </c>
    </row>
    <row r="3440" spans="1:5" hidden="1">
      <c r="A3440" s="1">
        <v>43697</v>
      </c>
      <c r="B3440" t="s">
        <v>21</v>
      </c>
      <c r="C3440">
        <v>1.00000000000006</v>
      </c>
      <c r="D3440">
        <v>0.99841665461888096</v>
      </c>
      <c r="E3440">
        <v>0.99560358255992099</v>
      </c>
    </row>
    <row r="3441" spans="1:5">
      <c r="A3441" s="1">
        <v>43697</v>
      </c>
      <c r="B3441" t="s">
        <v>20</v>
      </c>
      <c r="C3441">
        <v>0.99841665461888096</v>
      </c>
      <c r="D3441">
        <v>0.999999999999996</v>
      </c>
      <c r="E3441">
        <v>0.99817870436681899</v>
      </c>
    </row>
    <row r="3442" spans="1:5" hidden="1">
      <c r="A3442" s="1">
        <v>43697</v>
      </c>
      <c r="B3442" t="s">
        <v>19</v>
      </c>
      <c r="C3442">
        <v>0.99560358255992099</v>
      </c>
      <c r="D3442">
        <v>0.99817870436681899</v>
      </c>
      <c r="E3442">
        <v>0.999999999999996</v>
      </c>
    </row>
    <row r="3443" spans="1:5" hidden="1">
      <c r="A3443" s="1">
        <v>43698</v>
      </c>
      <c r="B3443" t="s">
        <v>21</v>
      </c>
      <c r="C3443">
        <v>1.00000000000005</v>
      </c>
      <c r="D3443">
        <v>0.99856212185145898</v>
      </c>
      <c r="E3443">
        <v>0.99584543467984199</v>
      </c>
    </row>
    <row r="3444" spans="1:5">
      <c r="A3444" s="1">
        <v>43698</v>
      </c>
      <c r="B3444" t="s">
        <v>20</v>
      </c>
      <c r="C3444">
        <v>0.99856212185145898</v>
      </c>
      <c r="D3444">
        <v>0.999999999999996</v>
      </c>
      <c r="E3444">
        <v>0.99817584983315</v>
      </c>
    </row>
    <row r="3445" spans="1:5" hidden="1">
      <c r="A3445" s="1">
        <v>43698</v>
      </c>
      <c r="B3445" t="s">
        <v>19</v>
      </c>
      <c r="C3445">
        <v>0.99584543467984199</v>
      </c>
      <c r="D3445">
        <v>0.99817584983315</v>
      </c>
      <c r="E3445">
        <v>0.999999999999996</v>
      </c>
    </row>
    <row r="3446" spans="1:5" hidden="1">
      <c r="A3446" s="1">
        <v>43699</v>
      </c>
      <c r="B3446" t="s">
        <v>21</v>
      </c>
      <c r="C3446">
        <v>1.00000000000005</v>
      </c>
      <c r="D3446">
        <v>0.99896564268192201</v>
      </c>
      <c r="E3446">
        <v>0.99627534195766998</v>
      </c>
    </row>
    <row r="3447" spans="1:5">
      <c r="A3447" s="1">
        <v>43699</v>
      </c>
      <c r="B3447" t="s">
        <v>20</v>
      </c>
      <c r="C3447">
        <v>0.99896564268192201</v>
      </c>
      <c r="D3447">
        <v>0.999999999999996</v>
      </c>
      <c r="E3447">
        <v>0.99822861309406496</v>
      </c>
    </row>
    <row r="3448" spans="1:5" hidden="1">
      <c r="A3448" s="1">
        <v>43699</v>
      </c>
      <c r="B3448" t="s">
        <v>19</v>
      </c>
      <c r="C3448">
        <v>0.99627534195766998</v>
      </c>
      <c r="D3448">
        <v>0.99822861309406496</v>
      </c>
      <c r="E3448">
        <v>0.999999999999996</v>
      </c>
    </row>
    <row r="3449" spans="1:5" hidden="1">
      <c r="A3449" s="1">
        <v>43700</v>
      </c>
      <c r="B3449" t="s">
        <v>21</v>
      </c>
      <c r="C3449">
        <v>1.00000000000004</v>
      </c>
      <c r="D3449">
        <v>0.99916121808800995</v>
      </c>
      <c r="E3449">
        <v>0.99697226802324501</v>
      </c>
    </row>
    <row r="3450" spans="1:5">
      <c r="A3450" s="1">
        <v>43700</v>
      </c>
      <c r="B3450" t="s">
        <v>20</v>
      </c>
      <c r="C3450">
        <v>0.99916121808800995</v>
      </c>
      <c r="D3450">
        <v>0.999999999999996</v>
      </c>
      <c r="E3450">
        <v>0.998501440343328</v>
      </c>
    </row>
    <row r="3451" spans="1:5" hidden="1">
      <c r="A3451" s="1">
        <v>43700</v>
      </c>
      <c r="B3451" t="s">
        <v>19</v>
      </c>
      <c r="C3451">
        <v>0.99697226802324501</v>
      </c>
      <c r="D3451">
        <v>0.998501440343328</v>
      </c>
      <c r="E3451">
        <v>0.999999999999997</v>
      </c>
    </row>
    <row r="3452" spans="1:5" hidden="1">
      <c r="A3452" s="1">
        <v>43703</v>
      </c>
      <c r="B3452" t="s">
        <v>21</v>
      </c>
      <c r="C3452">
        <v>1.00000000000004</v>
      </c>
      <c r="D3452">
        <v>0.99924279507054903</v>
      </c>
      <c r="E3452">
        <v>0.99732797512683602</v>
      </c>
    </row>
    <row r="3453" spans="1:5">
      <c r="A3453" s="1">
        <v>43703</v>
      </c>
      <c r="B3453" t="s">
        <v>20</v>
      </c>
      <c r="C3453">
        <v>0.99924279507054903</v>
      </c>
      <c r="D3453">
        <v>0.999999999999997</v>
      </c>
      <c r="E3453">
        <v>0.998754610709223</v>
      </c>
    </row>
    <row r="3454" spans="1:5" hidden="1">
      <c r="A3454" s="1">
        <v>43703</v>
      </c>
      <c r="B3454" t="s">
        <v>19</v>
      </c>
      <c r="C3454">
        <v>0.99732797512683602</v>
      </c>
      <c r="D3454">
        <v>0.998754610709223</v>
      </c>
      <c r="E3454">
        <v>0.999999999999997</v>
      </c>
    </row>
    <row r="3455" spans="1:5" hidden="1">
      <c r="A3455" s="1">
        <v>43704</v>
      </c>
      <c r="B3455" t="s">
        <v>21</v>
      </c>
      <c r="C3455">
        <v>1.00000000000004</v>
      </c>
      <c r="D3455">
        <v>0.99908330600358097</v>
      </c>
      <c r="E3455">
        <v>0.99701303187411405</v>
      </c>
    </row>
    <row r="3456" spans="1:5">
      <c r="A3456" s="1">
        <v>43704</v>
      </c>
      <c r="B3456" t="s">
        <v>20</v>
      </c>
      <c r="C3456">
        <v>0.99908330600358097</v>
      </c>
      <c r="D3456">
        <v>0.999999999999997</v>
      </c>
      <c r="E3456">
        <v>0.99872497959152895</v>
      </c>
    </row>
    <row r="3457" spans="1:5" hidden="1">
      <c r="A3457" s="1">
        <v>43704</v>
      </c>
      <c r="B3457" t="s">
        <v>19</v>
      </c>
      <c r="C3457">
        <v>0.99701303187411405</v>
      </c>
      <c r="D3457">
        <v>0.99872497959152895</v>
      </c>
      <c r="E3457">
        <v>0.999999999999997</v>
      </c>
    </row>
    <row r="3458" spans="1:5" hidden="1">
      <c r="A3458" s="1">
        <v>43705</v>
      </c>
      <c r="B3458" t="s">
        <v>21</v>
      </c>
      <c r="C3458">
        <v>1.00000000000003</v>
      </c>
      <c r="D3458">
        <v>0.99927865530386095</v>
      </c>
      <c r="E3458">
        <v>0.99748576576556003</v>
      </c>
    </row>
    <row r="3459" spans="1:5">
      <c r="A3459" s="1">
        <v>43705</v>
      </c>
      <c r="B3459" t="s">
        <v>20</v>
      </c>
      <c r="C3459">
        <v>0.99927865530386095</v>
      </c>
      <c r="D3459">
        <v>0.999999999999998</v>
      </c>
      <c r="E3459">
        <v>0.99891094800089397</v>
      </c>
    </row>
    <row r="3460" spans="1:5" hidden="1">
      <c r="A3460" s="1">
        <v>43705</v>
      </c>
      <c r="B3460" t="s">
        <v>19</v>
      </c>
      <c r="C3460">
        <v>0.99748576576556003</v>
      </c>
      <c r="D3460">
        <v>0.99891094800089397</v>
      </c>
      <c r="E3460">
        <v>0.999999999999998</v>
      </c>
    </row>
    <row r="3461" spans="1:5" hidden="1">
      <c r="A3461" s="1">
        <v>43706</v>
      </c>
      <c r="B3461" t="s">
        <v>21</v>
      </c>
      <c r="C3461">
        <v>1.00000000000003</v>
      </c>
      <c r="D3461">
        <v>0.99937933027032899</v>
      </c>
      <c r="E3461">
        <v>0.99757439838768103</v>
      </c>
    </row>
    <row r="3462" spans="1:5">
      <c r="A3462" s="1">
        <v>43706</v>
      </c>
      <c r="B3462" t="s">
        <v>20</v>
      </c>
      <c r="C3462">
        <v>0.99937933027032899</v>
      </c>
      <c r="D3462">
        <v>0.999999999999998</v>
      </c>
      <c r="E3462">
        <v>0.99889483266161305</v>
      </c>
    </row>
    <row r="3463" spans="1:5" hidden="1">
      <c r="A3463" s="1">
        <v>43706</v>
      </c>
      <c r="B3463" t="s">
        <v>19</v>
      </c>
      <c r="C3463">
        <v>0.99757439838768103</v>
      </c>
      <c r="D3463">
        <v>0.99889483266161305</v>
      </c>
      <c r="E3463">
        <v>0.999999999999998</v>
      </c>
    </row>
    <row r="3464" spans="1:5" hidden="1">
      <c r="A3464" s="1">
        <v>43707</v>
      </c>
      <c r="B3464" t="s">
        <v>21</v>
      </c>
      <c r="C3464">
        <v>1.00000000000003</v>
      </c>
      <c r="D3464">
        <v>0.99937644073176501</v>
      </c>
      <c r="E3464">
        <v>0.99789445204836102</v>
      </c>
    </row>
    <row r="3465" spans="1:5">
      <c r="A3465" s="1">
        <v>43707</v>
      </c>
      <c r="B3465" t="s">
        <v>20</v>
      </c>
      <c r="C3465">
        <v>0.99937644073176501</v>
      </c>
      <c r="D3465">
        <v>0.999999999999998</v>
      </c>
      <c r="E3465">
        <v>0.99904062048358</v>
      </c>
    </row>
    <row r="3466" spans="1:5" hidden="1">
      <c r="A3466" s="1">
        <v>43707</v>
      </c>
      <c r="B3466" t="s">
        <v>19</v>
      </c>
      <c r="C3466">
        <v>0.99789445204836102</v>
      </c>
      <c r="D3466">
        <v>0.99904062048358</v>
      </c>
      <c r="E3466">
        <v>0.999999999999998</v>
      </c>
    </row>
    <row r="3467" spans="1:5" hidden="1">
      <c r="A3467" s="1">
        <v>43711</v>
      </c>
      <c r="B3467" t="s">
        <v>21</v>
      </c>
      <c r="C3467">
        <v>1.00000000000003</v>
      </c>
      <c r="D3467">
        <v>0.99918715544443604</v>
      </c>
      <c r="E3467">
        <v>0.99787995741294899</v>
      </c>
    </row>
    <row r="3468" spans="1:5">
      <c r="A3468" s="1">
        <v>43711</v>
      </c>
      <c r="B3468" t="s">
        <v>20</v>
      </c>
      <c r="C3468">
        <v>0.99918715544443604</v>
      </c>
      <c r="D3468">
        <v>0.999999999999997</v>
      </c>
      <c r="E3468">
        <v>0.999100879485599</v>
      </c>
    </row>
    <row r="3469" spans="1:5" hidden="1">
      <c r="A3469" s="1">
        <v>43711</v>
      </c>
      <c r="B3469" t="s">
        <v>19</v>
      </c>
      <c r="C3469">
        <v>0.99787995741294899</v>
      </c>
      <c r="D3469">
        <v>0.999100879485599</v>
      </c>
      <c r="E3469">
        <v>0.999999999999998</v>
      </c>
    </row>
    <row r="3470" spans="1:5" hidden="1">
      <c r="A3470" s="1">
        <v>43712</v>
      </c>
      <c r="B3470" t="s">
        <v>21</v>
      </c>
      <c r="C3470">
        <v>1.00000000000003</v>
      </c>
      <c r="D3470">
        <v>0.99913793198758505</v>
      </c>
      <c r="E3470">
        <v>0.99782101119526601</v>
      </c>
    </row>
    <row r="3471" spans="1:5">
      <c r="A3471" s="1">
        <v>43712</v>
      </c>
      <c r="B3471" t="s">
        <v>20</v>
      </c>
      <c r="C3471">
        <v>0.99913793198758505</v>
      </c>
      <c r="D3471">
        <v>0.999999999999997</v>
      </c>
      <c r="E3471">
        <v>0.99909123550758105</v>
      </c>
    </row>
    <row r="3472" spans="1:5" hidden="1">
      <c r="A3472" s="1">
        <v>43712</v>
      </c>
      <c r="B3472" t="s">
        <v>19</v>
      </c>
      <c r="C3472">
        <v>0.99782101119526601</v>
      </c>
      <c r="D3472">
        <v>0.99909123550758105</v>
      </c>
      <c r="E3472">
        <v>0.999999999999998</v>
      </c>
    </row>
    <row r="3473" spans="1:5" hidden="1">
      <c r="A3473" s="1">
        <v>43713</v>
      </c>
      <c r="B3473" t="s">
        <v>21</v>
      </c>
      <c r="C3473">
        <v>1.00000000000003</v>
      </c>
      <c r="D3473">
        <v>0.99918120750466799</v>
      </c>
      <c r="E3473">
        <v>0.99791049338715099</v>
      </c>
    </row>
    <row r="3474" spans="1:5">
      <c r="A3474" s="1">
        <v>43713</v>
      </c>
      <c r="B3474" t="s">
        <v>20</v>
      </c>
      <c r="C3474">
        <v>0.99918120750466799</v>
      </c>
      <c r="D3474">
        <v>0.999999999999997</v>
      </c>
      <c r="E3474">
        <v>0.99910040077775597</v>
      </c>
    </row>
    <row r="3475" spans="1:5" hidden="1">
      <c r="A3475" s="1">
        <v>43713</v>
      </c>
      <c r="B3475" t="s">
        <v>19</v>
      </c>
      <c r="C3475">
        <v>0.99791049338715099</v>
      </c>
      <c r="D3475">
        <v>0.99910040077775597</v>
      </c>
      <c r="E3475">
        <v>0.999999999999998</v>
      </c>
    </row>
    <row r="3476" spans="1:5" hidden="1">
      <c r="A3476" s="1">
        <v>43714</v>
      </c>
      <c r="B3476" t="s">
        <v>21</v>
      </c>
      <c r="C3476">
        <v>1.00000000000003</v>
      </c>
      <c r="D3476">
        <v>0.99919722114410603</v>
      </c>
      <c r="E3476">
        <v>0.99794134366569798</v>
      </c>
    </row>
    <row r="3477" spans="1:5">
      <c r="A3477" s="1">
        <v>43714</v>
      </c>
      <c r="B3477" t="s">
        <v>20</v>
      </c>
      <c r="C3477">
        <v>0.99919722114410603</v>
      </c>
      <c r="D3477">
        <v>0.999999999999997</v>
      </c>
      <c r="E3477">
        <v>0.99897051635410705</v>
      </c>
    </row>
    <row r="3478" spans="1:5" hidden="1">
      <c r="A3478" s="1">
        <v>43714</v>
      </c>
      <c r="B3478" t="s">
        <v>19</v>
      </c>
      <c r="C3478">
        <v>0.99794134366569798</v>
      </c>
      <c r="D3478">
        <v>0.99897051635410705</v>
      </c>
      <c r="E3478">
        <v>0.999999999999998</v>
      </c>
    </row>
    <row r="3479" spans="1:5" hidden="1">
      <c r="A3479" s="1">
        <v>43717</v>
      </c>
      <c r="B3479" t="s">
        <v>21</v>
      </c>
      <c r="C3479">
        <v>1.00000000000003</v>
      </c>
      <c r="D3479">
        <v>0.99909838980661103</v>
      </c>
      <c r="E3479">
        <v>0.99801075585130095</v>
      </c>
    </row>
    <row r="3480" spans="1:5">
      <c r="A3480" s="1">
        <v>43717</v>
      </c>
      <c r="B3480" t="s">
        <v>20</v>
      </c>
      <c r="C3480">
        <v>0.99909838980661103</v>
      </c>
      <c r="D3480">
        <v>0.999999999999997</v>
      </c>
      <c r="E3480">
        <v>0.99907909298920505</v>
      </c>
    </row>
    <row r="3481" spans="1:5" hidden="1">
      <c r="A3481" s="1">
        <v>43717</v>
      </c>
      <c r="B3481" t="s">
        <v>19</v>
      </c>
      <c r="C3481">
        <v>0.99801075585130095</v>
      </c>
      <c r="D3481">
        <v>0.99907909298920505</v>
      </c>
      <c r="E3481">
        <v>0.999999999999997</v>
      </c>
    </row>
    <row r="3482" spans="1:5" hidden="1">
      <c r="A3482" s="1">
        <v>43718</v>
      </c>
      <c r="B3482" t="s">
        <v>21</v>
      </c>
      <c r="C3482">
        <v>1.00000000000003</v>
      </c>
      <c r="D3482">
        <v>0.999197657744338</v>
      </c>
      <c r="E3482">
        <v>0.99860529554538402</v>
      </c>
    </row>
    <row r="3483" spans="1:5">
      <c r="A3483" s="1">
        <v>43718</v>
      </c>
      <c r="B3483" t="s">
        <v>20</v>
      </c>
      <c r="C3483">
        <v>0.999197657744338</v>
      </c>
      <c r="D3483">
        <v>0.999999999999997</v>
      </c>
      <c r="E3483">
        <v>0.99916475994513598</v>
      </c>
    </row>
    <row r="3484" spans="1:5" hidden="1">
      <c r="A3484" s="1">
        <v>43718</v>
      </c>
      <c r="B3484" t="s">
        <v>19</v>
      </c>
      <c r="C3484">
        <v>0.99860529554538402</v>
      </c>
      <c r="D3484">
        <v>0.99916475994513598</v>
      </c>
      <c r="E3484">
        <v>0.999999999999998</v>
      </c>
    </row>
    <row r="3485" spans="1:5" hidden="1">
      <c r="A3485" s="1">
        <v>43719</v>
      </c>
      <c r="B3485" t="s">
        <v>21</v>
      </c>
      <c r="C3485">
        <v>1.00000000000003</v>
      </c>
      <c r="D3485">
        <v>0.999242460483307</v>
      </c>
      <c r="E3485">
        <v>0.99873419843792599</v>
      </c>
    </row>
    <row r="3486" spans="1:5">
      <c r="A3486" s="1">
        <v>43719</v>
      </c>
      <c r="B3486" t="s">
        <v>20</v>
      </c>
      <c r="C3486">
        <v>0.999242460483307</v>
      </c>
      <c r="D3486">
        <v>0.999999999999997</v>
      </c>
      <c r="E3486">
        <v>0.99921286338916404</v>
      </c>
    </row>
    <row r="3487" spans="1:5" hidden="1">
      <c r="A3487" s="1">
        <v>43719</v>
      </c>
      <c r="B3487" t="s">
        <v>19</v>
      </c>
      <c r="C3487">
        <v>0.99873419843792599</v>
      </c>
      <c r="D3487">
        <v>0.99921286338916404</v>
      </c>
      <c r="E3487">
        <v>0.999999999999997</v>
      </c>
    </row>
    <row r="3488" spans="1:5" hidden="1">
      <c r="A3488" s="1">
        <v>43720</v>
      </c>
      <c r="B3488" t="s">
        <v>21</v>
      </c>
      <c r="C3488">
        <v>1.00000000000003</v>
      </c>
      <c r="D3488">
        <v>0.99921131471342095</v>
      </c>
      <c r="E3488">
        <v>0.99855528533985405</v>
      </c>
    </row>
    <row r="3489" spans="1:5">
      <c r="A3489" s="1">
        <v>43720</v>
      </c>
      <c r="B3489" t="s">
        <v>20</v>
      </c>
      <c r="C3489">
        <v>0.99921131471342095</v>
      </c>
      <c r="D3489">
        <v>0.999999999999997</v>
      </c>
      <c r="E3489">
        <v>0.99916226255073604</v>
      </c>
    </row>
    <row r="3490" spans="1:5" hidden="1">
      <c r="A3490" s="1">
        <v>43720</v>
      </c>
      <c r="B3490" t="s">
        <v>19</v>
      </c>
      <c r="C3490">
        <v>0.99855528533985405</v>
      </c>
      <c r="D3490">
        <v>0.99916226255073604</v>
      </c>
      <c r="E3490">
        <v>0.999999999999997</v>
      </c>
    </row>
    <row r="3491" spans="1:5" hidden="1">
      <c r="A3491" s="1">
        <v>43721</v>
      </c>
      <c r="B3491" t="s">
        <v>21</v>
      </c>
      <c r="C3491">
        <v>1.00000000000003</v>
      </c>
      <c r="D3491">
        <v>0.99925678655324801</v>
      </c>
      <c r="E3491">
        <v>0.99865555170824105</v>
      </c>
    </row>
    <row r="3492" spans="1:5">
      <c r="A3492" s="1">
        <v>43721</v>
      </c>
      <c r="B3492" t="s">
        <v>20</v>
      </c>
      <c r="C3492">
        <v>0.99925678655324801</v>
      </c>
      <c r="D3492">
        <v>0.999999999999997</v>
      </c>
      <c r="E3492">
        <v>0.99916749889193901</v>
      </c>
    </row>
    <row r="3493" spans="1:5" hidden="1">
      <c r="A3493" s="1">
        <v>43721</v>
      </c>
      <c r="B3493" t="s">
        <v>19</v>
      </c>
      <c r="C3493">
        <v>0.99865555170824105</v>
      </c>
      <c r="D3493">
        <v>0.99916749889193901</v>
      </c>
      <c r="E3493">
        <v>0.999999999999997</v>
      </c>
    </row>
    <row r="3494" spans="1:5" hidden="1">
      <c r="A3494" s="1">
        <v>43724</v>
      </c>
      <c r="B3494" t="s">
        <v>21</v>
      </c>
      <c r="C3494">
        <v>1.00000000000003</v>
      </c>
      <c r="D3494">
        <v>0.99922106672283795</v>
      </c>
      <c r="E3494">
        <v>0.99864724059266496</v>
      </c>
    </row>
    <row r="3495" spans="1:5">
      <c r="A3495" s="1">
        <v>43724</v>
      </c>
      <c r="B3495" t="s">
        <v>20</v>
      </c>
      <c r="C3495">
        <v>0.99922106672283795</v>
      </c>
      <c r="D3495">
        <v>0.999999999999997</v>
      </c>
      <c r="E3495">
        <v>0.99920804265219798</v>
      </c>
    </row>
    <row r="3496" spans="1:5" hidden="1">
      <c r="A3496" s="1">
        <v>43724</v>
      </c>
      <c r="B3496" t="s">
        <v>19</v>
      </c>
      <c r="C3496">
        <v>0.99864724059266496</v>
      </c>
      <c r="D3496">
        <v>0.99920804265219798</v>
      </c>
      <c r="E3496">
        <v>0.999999999999998</v>
      </c>
    </row>
    <row r="3497" spans="1:5" hidden="1">
      <c r="A3497" s="1">
        <v>43725</v>
      </c>
      <c r="B3497" t="s">
        <v>21</v>
      </c>
      <c r="C3497">
        <v>1.00000000000003</v>
      </c>
      <c r="D3497">
        <v>0.99919731036641801</v>
      </c>
      <c r="E3497">
        <v>0.99846365586247998</v>
      </c>
    </row>
    <row r="3498" spans="1:5">
      <c r="A3498" s="1">
        <v>43725</v>
      </c>
      <c r="B3498" t="s">
        <v>20</v>
      </c>
      <c r="C3498">
        <v>0.99919731036641801</v>
      </c>
      <c r="D3498">
        <v>0.999999999999997</v>
      </c>
      <c r="E3498">
        <v>0.99904161603379005</v>
      </c>
    </row>
    <row r="3499" spans="1:5" hidden="1">
      <c r="A3499" s="1">
        <v>43725</v>
      </c>
      <c r="B3499" t="s">
        <v>19</v>
      </c>
      <c r="C3499">
        <v>0.99846365586247998</v>
      </c>
      <c r="D3499">
        <v>0.99904161603379005</v>
      </c>
      <c r="E3499">
        <v>0.999999999999998</v>
      </c>
    </row>
    <row r="3500" spans="1:5" hidden="1">
      <c r="A3500" s="1">
        <v>43726</v>
      </c>
      <c r="B3500" t="s">
        <v>21</v>
      </c>
      <c r="C3500">
        <v>1.00000000000003</v>
      </c>
      <c r="D3500">
        <v>0.999164916953869</v>
      </c>
      <c r="E3500">
        <v>0.99852460727690495</v>
      </c>
    </row>
    <row r="3501" spans="1:5">
      <c r="A3501" s="1">
        <v>43726</v>
      </c>
      <c r="B3501" t="s">
        <v>20</v>
      </c>
      <c r="C3501">
        <v>0.999164916953869</v>
      </c>
      <c r="D3501">
        <v>0.999999999999997</v>
      </c>
      <c r="E3501">
        <v>0.99917118001540295</v>
      </c>
    </row>
    <row r="3502" spans="1:5" hidden="1">
      <c r="A3502" s="1">
        <v>43726</v>
      </c>
      <c r="B3502" t="s">
        <v>19</v>
      </c>
      <c r="C3502">
        <v>0.99852460727690495</v>
      </c>
      <c r="D3502">
        <v>0.99917118001540295</v>
      </c>
      <c r="E3502">
        <v>0.999999999999998</v>
      </c>
    </row>
    <row r="3503" spans="1:5" hidden="1">
      <c r="A3503" s="1">
        <v>43727</v>
      </c>
      <c r="B3503" t="s">
        <v>21</v>
      </c>
      <c r="C3503">
        <v>1.00000000000003</v>
      </c>
      <c r="D3503">
        <v>0.99911164670991104</v>
      </c>
      <c r="E3503">
        <v>0.99839165457533297</v>
      </c>
    </row>
    <row r="3504" spans="1:5">
      <c r="A3504" s="1">
        <v>43727</v>
      </c>
      <c r="B3504" t="s">
        <v>20</v>
      </c>
      <c r="C3504">
        <v>0.99911164670991104</v>
      </c>
      <c r="D3504">
        <v>0.999999999999997</v>
      </c>
      <c r="E3504">
        <v>0.99915044618373905</v>
      </c>
    </row>
    <row r="3505" spans="1:5" hidden="1">
      <c r="A3505" s="1">
        <v>43727</v>
      </c>
      <c r="B3505" t="s">
        <v>19</v>
      </c>
      <c r="C3505">
        <v>0.99839165457533297</v>
      </c>
      <c r="D3505">
        <v>0.99915044618373905</v>
      </c>
      <c r="E3505">
        <v>0.999999999999997</v>
      </c>
    </row>
    <row r="3506" spans="1:5" hidden="1">
      <c r="A3506" s="1">
        <v>43728</v>
      </c>
      <c r="B3506" t="s">
        <v>21</v>
      </c>
      <c r="C3506">
        <v>1.00000000000003</v>
      </c>
      <c r="D3506">
        <v>0.99907605664306398</v>
      </c>
      <c r="E3506">
        <v>0.99833325942682005</v>
      </c>
    </row>
    <row r="3507" spans="1:5">
      <c r="A3507" s="1">
        <v>43728</v>
      </c>
      <c r="B3507" t="s">
        <v>20</v>
      </c>
      <c r="C3507">
        <v>0.99907605664306398</v>
      </c>
      <c r="D3507">
        <v>0.999999999999997</v>
      </c>
      <c r="E3507">
        <v>0.99912707705450399</v>
      </c>
    </row>
    <row r="3508" spans="1:5" hidden="1">
      <c r="A3508" s="1">
        <v>43728</v>
      </c>
      <c r="B3508" t="s">
        <v>19</v>
      </c>
      <c r="C3508">
        <v>0.99833325942682005</v>
      </c>
      <c r="D3508">
        <v>0.99912707705450399</v>
      </c>
      <c r="E3508">
        <v>0.999999999999998</v>
      </c>
    </row>
    <row r="3509" spans="1:5" hidden="1">
      <c r="A3509" s="1">
        <v>43731</v>
      </c>
      <c r="B3509" t="s">
        <v>21</v>
      </c>
      <c r="C3509">
        <v>1.00000000000004</v>
      </c>
      <c r="D3509">
        <v>0.99892472472281801</v>
      </c>
      <c r="E3509">
        <v>0.99813058292446799</v>
      </c>
    </row>
    <row r="3510" spans="1:5">
      <c r="A3510" s="1">
        <v>43731</v>
      </c>
      <c r="B3510" t="s">
        <v>20</v>
      </c>
      <c r="C3510">
        <v>0.99892472472281801</v>
      </c>
      <c r="D3510">
        <v>0.999999999999997</v>
      </c>
      <c r="E3510">
        <v>0.99903799487894696</v>
      </c>
    </row>
    <row r="3511" spans="1:5" hidden="1">
      <c r="A3511" s="1">
        <v>43731</v>
      </c>
      <c r="B3511" t="s">
        <v>19</v>
      </c>
      <c r="C3511">
        <v>0.99813058292446799</v>
      </c>
      <c r="D3511">
        <v>0.99903799487894696</v>
      </c>
      <c r="E3511">
        <v>0.999999999999997</v>
      </c>
    </row>
    <row r="3512" spans="1:5" hidden="1">
      <c r="A3512" s="1">
        <v>43732</v>
      </c>
      <c r="B3512" t="s">
        <v>21</v>
      </c>
      <c r="C3512">
        <v>1.00000000000004</v>
      </c>
      <c r="D3512">
        <v>0.99881744992806698</v>
      </c>
      <c r="E3512">
        <v>0.99790987703322198</v>
      </c>
    </row>
    <row r="3513" spans="1:5">
      <c r="A3513" s="1">
        <v>43732</v>
      </c>
      <c r="B3513" t="s">
        <v>20</v>
      </c>
      <c r="C3513">
        <v>0.99881744992806698</v>
      </c>
      <c r="D3513">
        <v>0.999999999999996</v>
      </c>
      <c r="E3513">
        <v>0.99898105109594204</v>
      </c>
    </row>
    <row r="3514" spans="1:5" hidden="1">
      <c r="A3514" s="1">
        <v>43732</v>
      </c>
      <c r="B3514" t="s">
        <v>19</v>
      </c>
      <c r="C3514">
        <v>0.99790987703322198</v>
      </c>
      <c r="D3514">
        <v>0.99898105109594204</v>
      </c>
      <c r="E3514">
        <v>0.999999999999997</v>
      </c>
    </row>
    <row r="3515" spans="1:5" hidden="1">
      <c r="A3515" s="1">
        <v>43733</v>
      </c>
      <c r="B3515" t="s">
        <v>21</v>
      </c>
      <c r="C3515">
        <v>1.00000000000004</v>
      </c>
      <c r="D3515">
        <v>0.998780294185586</v>
      </c>
      <c r="E3515">
        <v>0.99843465132160403</v>
      </c>
    </row>
    <row r="3516" spans="1:5">
      <c r="A3516" s="1">
        <v>43733</v>
      </c>
      <c r="B3516" t="s">
        <v>20</v>
      </c>
      <c r="C3516">
        <v>0.998780294185586</v>
      </c>
      <c r="D3516">
        <v>0.999999999999997</v>
      </c>
      <c r="E3516">
        <v>0.999065682848856</v>
      </c>
    </row>
    <row r="3517" spans="1:5" hidden="1">
      <c r="A3517" s="1">
        <v>43733</v>
      </c>
      <c r="B3517" t="s">
        <v>19</v>
      </c>
      <c r="C3517">
        <v>0.99843465132160403</v>
      </c>
      <c r="D3517">
        <v>0.999065682848856</v>
      </c>
      <c r="E3517">
        <v>0.999999999999997</v>
      </c>
    </row>
    <row r="3518" spans="1:5" hidden="1">
      <c r="A3518" s="1">
        <v>43734</v>
      </c>
      <c r="B3518" t="s">
        <v>21</v>
      </c>
      <c r="C3518">
        <v>1.00000000000004</v>
      </c>
      <c r="D3518">
        <v>0.99877227124868195</v>
      </c>
      <c r="E3518">
        <v>0.99816542701510302</v>
      </c>
    </row>
    <row r="3519" spans="1:5">
      <c r="A3519" s="1">
        <v>43734</v>
      </c>
      <c r="B3519" t="s">
        <v>20</v>
      </c>
      <c r="C3519">
        <v>0.99877227124868195</v>
      </c>
      <c r="D3519">
        <v>0.999999999999996</v>
      </c>
      <c r="E3519">
        <v>0.99894294662434602</v>
      </c>
    </row>
    <row r="3520" spans="1:5" hidden="1">
      <c r="A3520" s="1">
        <v>43734</v>
      </c>
      <c r="B3520" t="s">
        <v>19</v>
      </c>
      <c r="C3520">
        <v>0.99816542701510302</v>
      </c>
      <c r="D3520">
        <v>0.99894294662434602</v>
      </c>
      <c r="E3520">
        <v>0.999999999999997</v>
      </c>
    </row>
    <row r="3521" spans="1:5" hidden="1">
      <c r="A3521" s="1">
        <v>43735</v>
      </c>
      <c r="B3521" t="s">
        <v>21</v>
      </c>
      <c r="C3521">
        <v>1.00000000000005</v>
      </c>
      <c r="D3521">
        <v>0.99811113936573304</v>
      </c>
      <c r="E3521">
        <v>0.99775598857291403</v>
      </c>
    </row>
    <row r="3522" spans="1:5">
      <c r="A3522" s="1">
        <v>43735</v>
      </c>
      <c r="B3522" t="s">
        <v>20</v>
      </c>
      <c r="C3522">
        <v>0.99811113936573304</v>
      </c>
      <c r="D3522">
        <v>0.999999999999996</v>
      </c>
      <c r="E3522">
        <v>0.99892036945894602</v>
      </c>
    </row>
    <row r="3523" spans="1:5" hidden="1">
      <c r="A3523" s="1">
        <v>43735</v>
      </c>
      <c r="B3523" t="s">
        <v>19</v>
      </c>
      <c r="C3523">
        <v>0.99775598857291403</v>
      </c>
      <c r="D3523">
        <v>0.99892036945894602</v>
      </c>
      <c r="E3523">
        <v>0.999999999999997</v>
      </c>
    </row>
    <row r="3524" spans="1:5" hidden="1">
      <c r="A3524" s="1">
        <v>43738</v>
      </c>
      <c r="B3524" t="s">
        <v>21</v>
      </c>
      <c r="C3524">
        <v>1.00000000000005</v>
      </c>
      <c r="D3524">
        <v>0.99790254872668505</v>
      </c>
      <c r="E3524">
        <v>0.99758987339599903</v>
      </c>
    </row>
    <row r="3525" spans="1:5">
      <c r="A3525" s="1">
        <v>43738</v>
      </c>
      <c r="B3525" t="s">
        <v>20</v>
      </c>
      <c r="C3525">
        <v>0.99790254872668505</v>
      </c>
      <c r="D3525">
        <v>0.999999999999995</v>
      </c>
      <c r="E3525">
        <v>0.99873418383191304</v>
      </c>
    </row>
    <row r="3526" spans="1:5" hidden="1">
      <c r="A3526" s="1">
        <v>43738</v>
      </c>
      <c r="B3526" t="s">
        <v>19</v>
      </c>
      <c r="C3526">
        <v>0.99758987339599903</v>
      </c>
      <c r="D3526">
        <v>0.99873418383191304</v>
      </c>
      <c r="E3526">
        <v>0.999999999999996</v>
      </c>
    </row>
    <row r="3527" spans="1:5" hidden="1">
      <c r="A3527" s="1">
        <v>43739</v>
      </c>
      <c r="B3527" t="s">
        <v>21</v>
      </c>
      <c r="C3527">
        <v>1.00000000000005</v>
      </c>
      <c r="D3527">
        <v>0.99841490656680998</v>
      </c>
      <c r="E3527">
        <v>0.99815339766092204</v>
      </c>
    </row>
    <row r="3528" spans="1:5">
      <c r="A3528" s="1">
        <v>43739</v>
      </c>
      <c r="B3528" t="s">
        <v>20</v>
      </c>
      <c r="C3528">
        <v>0.99841490656680998</v>
      </c>
      <c r="D3528">
        <v>0.999999999999996</v>
      </c>
      <c r="E3528">
        <v>0.99892606710113296</v>
      </c>
    </row>
    <row r="3529" spans="1:5" hidden="1">
      <c r="A3529" s="1">
        <v>43739</v>
      </c>
      <c r="B3529" t="s">
        <v>19</v>
      </c>
      <c r="C3529">
        <v>0.99815339766092204</v>
      </c>
      <c r="D3529">
        <v>0.99892606710113296</v>
      </c>
      <c r="E3529">
        <v>0.999999999999997</v>
      </c>
    </row>
    <row r="3530" spans="1:5" hidden="1">
      <c r="A3530" s="1">
        <v>43740</v>
      </c>
      <c r="B3530" t="s">
        <v>21</v>
      </c>
      <c r="C3530">
        <v>1.00000000000005</v>
      </c>
      <c r="D3530">
        <v>0.99837043875547904</v>
      </c>
      <c r="E3530">
        <v>0.99760853707102204</v>
      </c>
    </row>
    <row r="3531" spans="1:5">
      <c r="A3531" s="1">
        <v>43740</v>
      </c>
      <c r="B3531" t="s">
        <v>20</v>
      </c>
      <c r="C3531">
        <v>0.99837043875547904</v>
      </c>
      <c r="D3531">
        <v>0.999999999999996</v>
      </c>
      <c r="E3531">
        <v>0.99890166727309804</v>
      </c>
    </row>
    <row r="3532" spans="1:5" hidden="1">
      <c r="A3532" s="1">
        <v>43740</v>
      </c>
      <c r="B3532" t="s">
        <v>19</v>
      </c>
      <c r="C3532">
        <v>0.99760853707102204</v>
      </c>
      <c r="D3532">
        <v>0.99890166727309804</v>
      </c>
      <c r="E3532">
        <v>0.999999999999997</v>
      </c>
    </row>
    <row r="3533" spans="1:5" hidden="1">
      <c r="A3533" s="1">
        <v>43741</v>
      </c>
      <c r="B3533" t="s">
        <v>21</v>
      </c>
      <c r="C3533">
        <v>1.00000000000005</v>
      </c>
      <c r="D3533">
        <v>0.99831730727163803</v>
      </c>
      <c r="E3533">
        <v>0.99738281503564896</v>
      </c>
    </row>
    <row r="3534" spans="1:5">
      <c r="A3534" s="1">
        <v>43741</v>
      </c>
      <c r="B3534" t="s">
        <v>20</v>
      </c>
      <c r="C3534">
        <v>0.99831730727163803</v>
      </c>
      <c r="D3534">
        <v>0.999999999999997</v>
      </c>
      <c r="E3534">
        <v>0.99874619504501205</v>
      </c>
    </row>
    <row r="3535" spans="1:5" hidden="1">
      <c r="A3535" s="1">
        <v>43741</v>
      </c>
      <c r="B3535" t="s">
        <v>19</v>
      </c>
      <c r="C3535">
        <v>0.99738281503564896</v>
      </c>
      <c r="D3535">
        <v>0.99874619504501205</v>
      </c>
      <c r="E3535">
        <v>0.999999999999996</v>
      </c>
    </row>
    <row r="3536" spans="1:5" hidden="1">
      <c r="A3536" s="1">
        <v>43742</v>
      </c>
      <c r="B3536" t="s">
        <v>21</v>
      </c>
      <c r="C3536">
        <v>1.00000000000004</v>
      </c>
      <c r="D3536">
        <v>0.99858990728157804</v>
      </c>
      <c r="E3536">
        <v>0.99757285337907198</v>
      </c>
    </row>
    <row r="3537" spans="1:5">
      <c r="A3537" s="1">
        <v>43742</v>
      </c>
      <c r="B3537" t="s">
        <v>20</v>
      </c>
      <c r="C3537">
        <v>0.99858990728157804</v>
      </c>
      <c r="D3537">
        <v>0.999999999999997</v>
      </c>
      <c r="E3537">
        <v>0.99900077311106406</v>
      </c>
    </row>
    <row r="3538" spans="1:5" hidden="1">
      <c r="A3538" s="1">
        <v>43742</v>
      </c>
      <c r="B3538" t="s">
        <v>19</v>
      </c>
      <c r="C3538">
        <v>0.99757285337907198</v>
      </c>
      <c r="D3538">
        <v>0.99900077311106406</v>
      </c>
      <c r="E3538">
        <v>0.999999999999997</v>
      </c>
    </row>
    <row r="3539" spans="1:5" hidden="1">
      <c r="A3539" s="1">
        <v>43745</v>
      </c>
      <c r="B3539" t="s">
        <v>21</v>
      </c>
      <c r="C3539">
        <v>1.00000000000005</v>
      </c>
      <c r="D3539">
        <v>0.99849256288560595</v>
      </c>
      <c r="E3539">
        <v>0.99743621849951802</v>
      </c>
    </row>
    <row r="3540" spans="1:5">
      <c r="A3540" s="1">
        <v>43745</v>
      </c>
      <c r="B3540" t="s">
        <v>20</v>
      </c>
      <c r="C3540">
        <v>0.99849256288560595</v>
      </c>
      <c r="D3540">
        <v>0.999999999999997</v>
      </c>
      <c r="E3540">
        <v>0.99905977735233398</v>
      </c>
    </row>
    <row r="3541" spans="1:5" hidden="1">
      <c r="A3541" s="1">
        <v>43745</v>
      </c>
      <c r="B3541" t="s">
        <v>19</v>
      </c>
      <c r="C3541">
        <v>0.99743621849951802</v>
      </c>
      <c r="D3541">
        <v>0.99905977735233398</v>
      </c>
      <c r="E3541">
        <v>0.999999999999996</v>
      </c>
    </row>
    <row r="3542" spans="1:5" hidden="1">
      <c r="A3542" s="1">
        <v>43746</v>
      </c>
      <c r="B3542" t="s">
        <v>21</v>
      </c>
      <c r="C3542">
        <v>1.00000000000004</v>
      </c>
      <c r="D3542">
        <v>0.99857614470526401</v>
      </c>
      <c r="E3542">
        <v>0.99769719957694702</v>
      </c>
    </row>
    <row r="3543" spans="1:5">
      <c r="A3543" s="1">
        <v>43746</v>
      </c>
      <c r="B3543" t="s">
        <v>20</v>
      </c>
      <c r="C3543">
        <v>0.99857614470526401</v>
      </c>
      <c r="D3543">
        <v>0.999999999999997</v>
      </c>
      <c r="E3543">
        <v>0.99927902158147996</v>
      </c>
    </row>
    <row r="3544" spans="1:5" hidden="1">
      <c r="A3544" s="1">
        <v>43746</v>
      </c>
      <c r="B3544" t="s">
        <v>19</v>
      </c>
      <c r="C3544">
        <v>0.99769719957694702</v>
      </c>
      <c r="D3544">
        <v>0.99927902158147996</v>
      </c>
      <c r="E3544">
        <v>0.999999999999996</v>
      </c>
    </row>
    <row r="3545" spans="1:5" hidden="1">
      <c r="A3545" s="1">
        <v>43747</v>
      </c>
      <c r="B3545" t="s">
        <v>21</v>
      </c>
      <c r="C3545">
        <v>1.00000000000005</v>
      </c>
      <c r="D3545">
        <v>0.99843197185897303</v>
      </c>
      <c r="E3545">
        <v>0.99744351912976104</v>
      </c>
    </row>
    <row r="3546" spans="1:5">
      <c r="A3546" s="1">
        <v>43747</v>
      </c>
      <c r="B3546" t="s">
        <v>20</v>
      </c>
      <c r="C3546">
        <v>0.99843197185897303</v>
      </c>
      <c r="D3546">
        <v>0.999999999999997</v>
      </c>
      <c r="E3546">
        <v>0.99919600965899902</v>
      </c>
    </row>
    <row r="3547" spans="1:5" hidden="1">
      <c r="A3547" s="1">
        <v>43747</v>
      </c>
      <c r="B3547" t="s">
        <v>19</v>
      </c>
      <c r="C3547">
        <v>0.99744351912976104</v>
      </c>
      <c r="D3547">
        <v>0.99919600965899902</v>
      </c>
      <c r="E3547">
        <v>0.999999999999996</v>
      </c>
    </row>
    <row r="3548" spans="1:5" hidden="1">
      <c r="A3548" s="1">
        <v>43748</v>
      </c>
      <c r="B3548" t="s">
        <v>21</v>
      </c>
      <c r="C3548">
        <v>1.00000000000005</v>
      </c>
      <c r="D3548">
        <v>0.99857029620556403</v>
      </c>
      <c r="E3548">
        <v>0.99789217834170996</v>
      </c>
    </row>
    <row r="3549" spans="1:5">
      <c r="A3549" s="1">
        <v>43748</v>
      </c>
      <c r="B3549" t="s">
        <v>20</v>
      </c>
      <c r="C3549">
        <v>0.99857029620556403</v>
      </c>
      <c r="D3549">
        <v>0.999999999999997</v>
      </c>
      <c r="E3549">
        <v>0.99926651444952597</v>
      </c>
    </row>
    <row r="3550" spans="1:5" hidden="1">
      <c r="A3550" s="1">
        <v>43748</v>
      </c>
      <c r="B3550" t="s">
        <v>19</v>
      </c>
      <c r="C3550">
        <v>0.99789217834170996</v>
      </c>
      <c r="D3550">
        <v>0.99926651444952597</v>
      </c>
      <c r="E3550">
        <v>0.999999999999996</v>
      </c>
    </row>
    <row r="3551" spans="1:5" hidden="1">
      <c r="A3551" s="1">
        <v>43749</v>
      </c>
      <c r="B3551" t="s">
        <v>21</v>
      </c>
      <c r="C3551">
        <v>1.00000000000005</v>
      </c>
      <c r="D3551">
        <v>0.99842207038985498</v>
      </c>
      <c r="E3551">
        <v>0.997602566354997</v>
      </c>
    </row>
    <row r="3552" spans="1:5">
      <c r="A3552" s="1">
        <v>43749</v>
      </c>
      <c r="B3552" t="s">
        <v>20</v>
      </c>
      <c r="C3552">
        <v>0.99842207038985498</v>
      </c>
      <c r="D3552">
        <v>0.999999999999997</v>
      </c>
      <c r="E3552">
        <v>0.99925103817382799</v>
      </c>
    </row>
    <row r="3553" spans="1:5" hidden="1">
      <c r="A3553" s="1">
        <v>43749</v>
      </c>
      <c r="B3553" t="s">
        <v>19</v>
      </c>
      <c r="C3553">
        <v>0.997602566354997</v>
      </c>
      <c r="D3553">
        <v>0.99925103817382799</v>
      </c>
      <c r="E3553">
        <v>0.999999999999996</v>
      </c>
    </row>
    <row r="3554" spans="1:5" hidden="1">
      <c r="A3554" s="1">
        <v>43752</v>
      </c>
      <c r="B3554" t="s">
        <v>21</v>
      </c>
      <c r="C3554">
        <v>1.00000000000005</v>
      </c>
      <c r="D3554">
        <v>0.99832137603397397</v>
      </c>
      <c r="E3554">
        <v>0.99733327031278596</v>
      </c>
    </row>
    <row r="3555" spans="1:5">
      <c r="A3555" s="1">
        <v>43752</v>
      </c>
      <c r="B3555" t="s">
        <v>20</v>
      </c>
      <c r="C3555">
        <v>0.99832137603397397</v>
      </c>
      <c r="D3555">
        <v>0.999999999999997</v>
      </c>
      <c r="E3555">
        <v>0.99920430152920003</v>
      </c>
    </row>
    <row r="3556" spans="1:5" hidden="1">
      <c r="A3556" s="1">
        <v>43752</v>
      </c>
      <c r="B3556" t="s">
        <v>19</v>
      </c>
      <c r="C3556">
        <v>0.99733327031278596</v>
      </c>
      <c r="D3556">
        <v>0.99920430152920003</v>
      </c>
      <c r="E3556">
        <v>0.999999999999996</v>
      </c>
    </row>
    <row r="3557" spans="1:5" hidden="1">
      <c r="A3557" s="1">
        <v>43753</v>
      </c>
      <c r="B3557" t="s">
        <v>21</v>
      </c>
      <c r="C3557">
        <v>1.00000000000005</v>
      </c>
      <c r="D3557">
        <v>0.99831652344389299</v>
      </c>
      <c r="E3557">
        <v>0.99755061875016404</v>
      </c>
    </row>
    <row r="3558" spans="1:5">
      <c r="A3558" s="1">
        <v>43753</v>
      </c>
      <c r="B3558" t="s">
        <v>20</v>
      </c>
      <c r="C3558">
        <v>0.99831652344389299</v>
      </c>
      <c r="D3558">
        <v>0.999999999999997</v>
      </c>
      <c r="E3558">
        <v>0.99941961720342198</v>
      </c>
    </row>
    <row r="3559" spans="1:5" hidden="1">
      <c r="A3559" s="1">
        <v>43753</v>
      </c>
      <c r="B3559" t="s">
        <v>19</v>
      </c>
      <c r="C3559">
        <v>0.99755061875016404</v>
      </c>
      <c r="D3559">
        <v>0.99941961720342198</v>
      </c>
      <c r="E3559">
        <v>0.999999999999996</v>
      </c>
    </row>
    <row r="3560" spans="1:5" hidden="1">
      <c r="A3560" s="1">
        <v>43754</v>
      </c>
      <c r="B3560" t="s">
        <v>21</v>
      </c>
      <c r="C3560">
        <v>1.00000000000005</v>
      </c>
      <c r="D3560">
        <v>0.99843778432625796</v>
      </c>
      <c r="E3560">
        <v>0.997767082615449</v>
      </c>
    </row>
    <row r="3561" spans="1:5">
      <c r="A3561" s="1">
        <v>43754</v>
      </c>
      <c r="B3561" t="s">
        <v>20</v>
      </c>
      <c r="C3561">
        <v>0.99843778432625796</v>
      </c>
      <c r="D3561">
        <v>0.999999999999997</v>
      </c>
      <c r="E3561">
        <v>0.99946697409843199</v>
      </c>
    </row>
    <row r="3562" spans="1:5" hidden="1">
      <c r="A3562" s="1">
        <v>43754</v>
      </c>
      <c r="B3562" t="s">
        <v>19</v>
      </c>
      <c r="C3562">
        <v>0.997767082615449</v>
      </c>
      <c r="D3562">
        <v>0.99946697409843199</v>
      </c>
      <c r="E3562">
        <v>0.999999999999996</v>
      </c>
    </row>
    <row r="3563" spans="1:5" hidden="1">
      <c r="A3563" s="1">
        <v>43755</v>
      </c>
      <c r="B3563" t="s">
        <v>21</v>
      </c>
      <c r="C3563">
        <v>1.00000000000004</v>
      </c>
      <c r="D3563">
        <v>0.99881224432038296</v>
      </c>
      <c r="E3563">
        <v>0.99809334099342695</v>
      </c>
    </row>
    <row r="3564" spans="1:5">
      <c r="A3564" s="1">
        <v>43755</v>
      </c>
      <c r="B3564" t="s">
        <v>20</v>
      </c>
      <c r="C3564">
        <v>0.99881224432038296</v>
      </c>
      <c r="D3564">
        <v>0.999999999999998</v>
      </c>
      <c r="E3564">
        <v>0.99947446577286603</v>
      </c>
    </row>
    <row r="3565" spans="1:5" hidden="1">
      <c r="A3565" s="1">
        <v>43755</v>
      </c>
      <c r="B3565" t="s">
        <v>19</v>
      </c>
      <c r="C3565">
        <v>0.99809334099342695</v>
      </c>
      <c r="D3565">
        <v>0.99947446577286603</v>
      </c>
      <c r="E3565">
        <v>0.999999999999997</v>
      </c>
    </row>
    <row r="3566" spans="1:5" hidden="1">
      <c r="A3566" s="1">
        <v>43756</v>
      </c>
      <c r="B3566" t="s">
        <v>21</v>
      </c>
      <c r="C3566">
        <v>1.00000000000003</v>
      </c>
      <c r="D3566">
        <v>0.99870747013212302</v>
      </c>
      <c r="E3566">
        <v>0.99789908128112703</v>
      </c>
    </row>
    <row r="3567" spans="1:5">
      <c r="A3567" s="1">
        <v>43756</v>
      </c>
      <c r="B3567" t="s">
        <v>20</v>
      </c>
      <c r="C3567">
        <v>0.99870747013212302</v>
      </c>
      <c r="D3567">
        <v>0.999999999999998</v>
      </c>
      <c r="E3567">
        <v>0.99947686342053799</v>
      </c>
    </row>
    <row r="3568" spans="1:5" hidden="1">
      <c r="A3568" s="1">
        <v>43756</v>
      </c>
      <c r="B3568" t="s">
        <v>19</v>
      </c>
      <c r="C3568">
        <v>0.99789908128112703</v>
      </c>
      <c r="D3568">
        <v>0.99947686342053799</v>
      </c>
      <c r="E3568">
        <v>0.999999999999997</v>
      </c>
    </row>
    <row r="3569" spans="1:5" hidden="1">
      <c r="A3569" s="1">
        <v>43759</v>
      </c>
      <c r="B3569" t="s">
        <v>21</v>
      </c>
      <c r="C3569">
        <v>1.00000000000003</v>
      </c>
      <c r="D3569">
        <v>0.99866894643048398</v>
      </c>
      <c r="E3569">
        <v>0.99816221288321305</v>
      </c>
    </row>
    <row r="3570" spans="1:5">
      <c r="A3570" s="1">
        <v>43759</v>
      </c>
      <c r="B3570" t="s">
        <v>20</v>
      </c>
      <c r="C3570">
        <v>0.99866894643048398</v>
      </c>
      <c r="D3570">
        <v>0.999999999999998</v>
      </c>
      <c r="E3570">
        <v>0.999478983589977</v>
      </c>
    </row>
    <row r="3571" spans="1:5" hidden="1">
      <c r="A3571" s="1">
        <v>43759</v>
      </c>
      <c r="B3571" t="s">
        <v>19</v>
      </c>
      <c r="C3571">
        <v>0.99816221288321305</v>
      </c>
      <c r="D3571">
        <v>0.999478983589977</v>
      </c>
      <c r="E3571">
        <v>0.999999999999997</v>
      </c>
    </row>
    <row r="3572" spans="1:5" hidden="1">
      <c r="A3572" s="1">
        <v>43760</v>
      </c>
      <c r="B3572" t="s">
        <v>21</v>
      </c>
      <c r="C3572">
        <v>1.00000000000003</v>
      </c>
      <c r="D3572">
        <v>0.99875056137691598</v>
      </c>
      <c r="E3572">
        <v>0.99830769504219297</v>
      </c>
    </row>
    <row r="3573" spans="1:5">
      <c r="A3573" s="1">
        <v>43760</v>
      </c>
      <c r="B3573" t="s">
        <v>20</v>
      </c>
      <c r="C3573">
        <v>0.99875056137691598</v>
      </c>
      <c r="D3573">
        <v>0.999999999999998</v>
      </c>
      <c r="E3573">
        <v>0.99952928975557498</v>
      </c>
    </row>
    <row r="3574" spans="1:5" hidden="1">
      <c r="A3574" s="1">
        <v>43760</v>
      </c>
      <c r="B3574" t="s">
        <v>19</v>
      </c>
      <c r="C3574">
        <v>0.99830769504219297</v>
      </c>
      <c r="D3574">
        <v>0.99952928975557498</v>
      </c>
      <c r="E3574">
        <v>0.999999999999997</v>
      </c>
    </row>
    <row r="3575" spans="1:5" hidden="1">
      <c r="A3575" s="1">
        <v>43761</v>
      </c>
      <c r="B3575" t="s">
        <v>21</v>
      </c>
      <c r="C3575">
        <v>1.00000000000003</v>
      </c>
      <c r="D3575">
        <v>0.99869178151723603</v>
      </c>
      <c r="E3575">
        <v>0.99799638387989698</v>
      </c>
    </row>
    <row r="3576" spans="1:5">
      <c r="A3576" s="1">
        <v>43761</v>
      </c>
      <c r="B3576" t="s">
        <v>20</v>
      </c>
      <c r="C3576">
        <v>0.99869178151723603</v>
      </c>
      <c r="D3576">
        <v>0.999999999999998</v>
      </c>
      <c r="E3576">
        <v>0.99958649436932501</v>
      </c>
    </row>
    <row r="3577" spans="1:5" hidden="1">
      <c r="A3577" s="1">
        <v>43761</v>
      </c>
      <c r="B3577" t="s">
        <v>19</v>
      </c>
      <c r="C3577">
        <v>0.99799638387989698</v>
      </c>
      <c r="D3577">
        <v>0.99958649436932501</v>
      </c>
      <c r="E3577">
        <v>0.999999999999997</v>
      </c>
    </row>
    <row r="3578" spans="1:5" hidden="1">
      <c r="A3578" s="1">
        <v>43762</v>
      </c>
      <c r="B3578" t="s">
        <v>21</v>
      </c>
      <c r="C3578">
        <v>1.00000000000004</v>
      </c>
      <c r="D3578">
        <v>0.99854857438561895</v>
      </c>
      <c r="E3578">
        <v>0.99776084085698802</v>
      </c>
    </row>
    <row r="3579" spans="1:5">
      <c r="A3579" s="1">
        <v>43762</v>
      </c>
      <c r="B3579" t="s">
        <v>20</v>
      </c>
      <c r="C3579">
        <v>0.99854857438561895</v>
      </c>
      <c r="D3579">
        <v>0.999999999999998</v>
      </c>
      <c r="E3579">
        <v>0.99939846585674696</v>
      </c>
    </row>
    <row r="3580" spans="1:5" hidden="1">
      <c r="A3580" s="1">
        <v>43762</v>
      </c>
      <c r="B3580" t="s">
        <v>19</v>
      </c>
      <c r="C3580">
        <v>0.99776084085698802</v>
      </c>
      <c r="D3580">
        <v>0.99939846585674696</v>
      </c>
      <c r="E3580">
        <v>0.999999999999997</v>
      </c>
    </row>
    <row r="3581" spans="1:5" hidden="1">
      <c r="A3581" s="1">
        <v>43763</v>
      </c>
      <c r="B3581" t="s">
        <v>21</v>
      </c>
      <c r="C3581">
        <v>1.00000000000004</v>
      </c>
      <c r="D3581">
        <v>0.99887161701045502</v>
      </c>
      <c r="E3581">
        <v>0.99790374931609205</v>
      </c>
    </row>
    <row r="3582" spans="1:5">
      <c r="A3582" s="1">
        <v>43763</v>
      </c>
      <c r="B3582" t="s">
        <v>20</v>
      </c>
      <c r="C3582">
        <v>0.99887161701045502</v>
      </c>
      <c r="D3582">
        <v>0.999999999999998</v>
      </c>
      <c r="E3582">
        <v>0.99937354722707505</v>
      </c>
    </row>
    <row r="3583" spans="1:5" hidden="1">
      <c r="A3583" s="1">
        <v>43763</v>
      </c>
      <c r="B3583" t="s">
        <v>19</v>
      </c>
      <c r="C3583">
        <v>0.99790374931609205</v>
      </c>
      <c r="D3583">
        <v>0.99937354722707505</v>
      </c>
      <c r="E3583">
        <v>0.999999999999997</v>
      </c>
    </row>
    <row r="3584" spans="1:5" hidden="1">
      <c r="A3584" s="1">
        <v>43766</v>
      </c>
      <c r="B3584" t="s">
        <v>21</v>
      </c>
      <c r="C3584">
        <v>1.00000000000004</v>
      </c>
      <c r="D3584">
        <v>0.99888967864910405</v>
      </c>
      <c r="E3584">
        <v>0.99786415836328501</v>
      </c>
    </row>
    <row r="3585" spans="1:5">
      <c r="A3585" s="1">
        <v>43766</v>
      </c>
      <c r="B3585" t="s">
        <v>20</v>
      </c>
      <c r="C3585">
        <v>0.99888967864910405</v>
      </c>
      <c r="D3585">
        <v>0.999999999999998</v>
      </c>
      <c r="E3585">
        <v>0.99938470526377499</v>
      </c>
    </row>
    <row r="3586" spans="1:5" hidden="1">
      <c r="A3586" s="1">
        <v>43766</v>
      </c>
      <c r="B3586" t="s">
        <v>19</v>
      </c>
      <c r="C3586">
        <v>0.99786415836328501</v>
      </c>
      <c r="D3586">
        <v>0.99938470526377499</v>
      </c>
      <c r="E3586">
        <v>0.999999999999998</v>
      </c>
    </row>
    <row r="3587" spans="1:5" hidden="1">
      <c r="A3587" s="1">
        <v>43767</v>
      </c>
      <c r="B3587" t="s">
        <v>21</v>
      </c>
      <c r="C3587">
        <v>1.00000000000004</v>
      </c>
      <c r="D3587">
        <v>0.99878323851006101</v>
      </c>
      <c r="E3587">
        <v>0.99789557403239604</v>
      </c>
    </row>
    <row r="3588" spans="1:5">
      <c r="A3588" s="1">
        <v>43767</v>
      </c>
      <c r="B3588" t="s">
        <v>20</v>
      </c>
      <c r="C3588">
        <v>0.99878323851006101</v>
      </c>
      <c r="D3588">
        <v>0.999999999999997</v>
      </c>
      <c r="E3588">
        <v>0.99942141999312994</v>
      </c>
    </row>
    <row r="3589" spans="1:5" hidden="1">
      <c r="A3589" s="1">
        <v>43767</v>
      </c>
      <c r="B3589" t="s">
        <v>19</v>
      </c>
      <c r="C3589">
        <v>0.99789557403239604</v>
      </c>
      <c r="D3589">
        <v>0.99942141999312994</v>
      </c>
      <c r="E3589">
        <v>0.999999999999997</v>
      </c>
    </row>
    <row r="3590" spans="1:5" hidden="1">
      <c r="A3590" s="1">
        <v>43768</v>
      </c>
      <c r="B3590" t="s">
        <v>21</v>
      </c>
      <c r="C3590">
        <v>1.00000000000003</v>
      </c>
      <c r="D3590">
        <v>0.99888618176956201</v>
      </c>
      <c r="E3590">
        <v>0.99824999676152504</v>
      </c>
    </row>
    <row r="3591" spans="1:5">
      <c r="A3591" s="1">
        <v>43768</v>
      </c>
      <c r="B3591" t="s">
        <v>20</v>
      </c>
      <c r="C3591">
        <v>0.99888618176956201</v>
      </c>
      <c r="D3591">
        <v>0.999999999999997</v>
      </c>
      <c r="E3591">
        <v>0.99947028385221504</v>
      </c>
    </row>
    <row r="3592" spans="1:5" hidden="1">
      <c r="A3592" s="1">
        <v>43768</v>
      </c>
      <c r="B3592" t="s">
        <v>19</v>
      </c>
      <c r="C3592">
        <v>0.99824999676152504</v>
      </c>
      <c r="D3592">
        <v>0.99947028385221504</v>
      </c>
      <c r="E3592">
        <v>0.999999999999997</v>
      </c>
    </row>
    <row r="3593" spans="1:5" hidden="1">
      <c r="A3593" s="1">
        <v>43769</v>
      </c>
      <c r="B3593" t="s">
        <v>21</v>
      </c>
      <c r="C3593">
        <v>1.00000000000004</v>
      </c>
      <c r="D3593">
        <v>0.99886173421858904</v>
      </c>
      <c r="E3593">
        <v>0.99792224497426996</v>
      </c>
    </row>
    <row r="3594" spans="1:5">
      <c r="A3594" s="1">
        <v>43769</v>
      </c>
      <c r="B3594" t="s">
        <v>20</v>
      </c>
      <c r="C3594">
        <v>0.99886173421858904</v>
      </c>
      <c r="D3594">
        <v>0.999999999999997</v>
      </c>
      <c r="E3594">
        <v>0.99922067702042905</v>
      </c>
    </row>
    <row r="3595" spans="1:5" hidden="1">
      <c r="A3595" s="1">
        <v>43769</v>
      </c>
      <c r="B3595" t="s">
        <v>19</v>
      </c>
      <c r="C3595">
        <v>0.99792224497426996</v>
      </c>
      <c r="D3595">
        <v>0.99922067702042905</v>
      </c>
      <c r="E3595">
        <v>0.999999999999997</v>
      </c>
    </row>
    <row r="3596" spans="1:5" hidden="1">
      <c r="A3596" s="1">
        <v>43770</v>
      </c>
      <c r="B3596" t="s">
        <v>21</v>
      </c>
      <c r="C3596">
        <v>1.00000000000004</v>
      </c>
      <c r="D3596">
        <v>0.99876113493143603</v>
      </c>
      <c r="E3596">
        <v>0.99762822395130502</v>
      </c>
    </row>
    <row r="3597" spans="1:5">
      <c r="A3597" s="1">
        <v>43770</v>
      </c>
      <c r="B3597" t="s">
        <v>20</v>
      </c>
      <c r="C3597">
        <v>0.99876113493143603</v>
      </c>
      <c r="D3597">
        <v>0.999999999999998</v>
      </c>
      <c r="E3597">
        <v>0.998962408615234</v>
      </c>
    </row>
    <row r="3598" spans="1:5" hidden="1">
      <c r="A3598" s="1">
        <v>43770</v>
      </c>
      <c r="B3598" t="s">
        <v>19</v>
      </c>
      <c r="C3598">
        <v>0.99762822395130502</v>
      </c>
      <c r="D3598">
        <v>0.998962408615234</v>
      </c>
      <c r="E3598">
        <v>0.999999999999997</v>
      </c>
    </row>
    <row r="3599" spans="1:5" hidden="1">
      <c r="A3599" s="1">
        <v>43773</v>
      </c>
      <c r="B3599" t="s">
        <v>21</v>
      </c>
      <c r="C3599">
        <v>1.00000000000004</v>
      </c>
      <c r="D3599">
        <v>0.99848891035202003</v>
      </c>
      <c r="E3599">
        <v>0.99756736305965799</v>
      </c>
    </row>
    <row r="3600" spans="1:5">
      <c r="A3600" s="1">
        <v>43773</v>
      </c>
      <c r="B3600" t="s">
        <v>20</v>
      </c>
      <c r="C3600">
        <v>0.99848891035202003</v>
      </c>
      <c r="D3600">
        <v>0.999999999999998</v>
      </c>
      <c r="E3600">
        <v>0.99900279378044499</v>
      </c>
    </row>
    <row r="3601" spans="1:5" hidden="1">
      <c r="A3601" s="1">
        <v>43773</v>
      </c>
      <c r="B3601" t="s">
        <v>19</v>
      </c>
      <c r="C3601">
        <v>0.99756736305965799</v>
      </c>
      <c r="D3601">
        <v>0.99900279378044499</v>
      </c>
      <c r="E3601">
        <v>0.999999999999997</v>
      </c>
    </row>
    <row r="3602" spans="1:5" hidden="1">
      <c r="A3602" s="1">
        <v>43774</v>
      </c>
      <c r="B3602" t="s">
        <v>21</v>
      </c>
      <c r="C3602">
        <v>1.00000000000005</v>
      </c>
      <c r="D3602">
        <v>0.99833658168657002</v>
      </c>
      <c r="E3602">
        <v>0.99729587739455705</v>
      </c>
    </row>
    <row r="3603" spans="1:5">
      <c r="A3603" s="1">
        <v>43774</v>
      </c>
      <c r="B3603" t="s">
        <v>20</v>
      </c>
      <c r="C3603">
        <v>0.99833658168657002</v>
      </c>
      <c r="D3603">
        <v>0.999999999999997</v>
      </c>
      <c r="E3603">
        <v>0.99888611600780797</v>
      </c>
    </row>
    <row r="3604" spans="1:5" hidden="1">
      <c r="A3604" s="1">
        <v>43774</v>
      </c>
      <c r="B3604" t="s">
        <v>19</v>
      </c>
      <c r="C3604">
        <v>0.99729587739455705</v>
      </c>
      <c r="D3604">
        <v>0.99888611600780797</v>
      </c>
      <c r="E3604">
        <v>0.999999999999996</v>
      </c>
    </row>
    <row r="3605" spans="1:5" hidden="1">
      <c r="A3605" s="1">
        <v>43775</v>
      </c>
      <c r="B3605" t="s">
        <v>21</v>
      </c>
      <c r="C3605">
        <v>1.00000000000005</v>
      </c>
      <c r="D3605">
        <v>0.99790901703673396</v>
      </c>
      <c r="E3605">
        <v>0.99726669862668904</v>
      </c>
    </row>
    <row r="3606" spans="1:5">
      <c r="A3606" s="1">
        <v>43775</v>
      </c>
      <c r="B3606" t="s">
        <v>20</v>
      </c>
      <c r="C3606">
        <v>0.99790901703673396</v>
      </c>
      <c r="D3606">
        <v>0.999999999999997</v>
      </c>
      <c r="E3606">
        <v>0.99872484922907601</v>
      </c>
    </row>
    <row r="3607" spans="1:5" hidden="1">
      <c r="A3607" s="1">
        <v>43775</v>
      </c>
      <c r="B3607" t="s">
        <v>19</v>
      </c>
      <c r="C3607">
        <v>0.99726669862668904</v>
      </c>
      <c r="D3607">
        <v>0.99872484922907601</v>
      </c>
      <c r="E3607">
        <v>0.999999999999996</v>
      </c>
    </row>
    <row r="3608" spans="1:5" hidden="1">
      <c r="A3608" s="1">
        <v>43776</v>
      </c>
      <c r="B3608" t="s">
        <v>21</v>
      </c>
      <c r="C3608">
        <v>1.00000000000005</v>
      </c>
      <c r="D3608">
        <v>0.99795184153977401</v>
      </c>
      <c r="E3608">
        <v>0.997359284851983</v>
      </c>
    </row>
    <row r="3609" spans="1:5">
      <c r="A3609" s="1">
        <v>43776</v>
      </c>
      <c r="B3609" t="s">
        <v>20</v>
      </c>
      <c r="C3609">
        <v>0.99795184153977401</v>
      </c>
      <c r="D3609">
        <v>0.999999999999997</v>
      </c>
      <c r="E3609">
        <v>0.99875951697833498</v>
      </c>
    </row>
    <row r="3610" spans="1:5" hidden="1">
      <c r="A3610" s="1">
        <v>43776</v>
      </c>
      <c r="B3610" t="s">
        <v>19</v>
      </c>
      <c r="C3610">
        <v>0.997359284851983</v>
      </c>
      <c r="D3610">
        <v>0.99875951697833498</v>
      </c>
      <c r="E3610">
        <v>0.999999999999997</v>
      </c>
    </row>
    <row r="3611" spans="1:5" hidden="1">
      <c r="A3611" s="1">
        <v>43777</v>
      </c>
      <c r="B3611" t="s">
        <v>21</v>
      </c>
      <c r="C3611">
        <v>1.00000000000005</v>
      </c>
      <c r="D3611">
        <v>0.99808376564715895</v>
      </c>
      <c r="E3611">
        <v>0.99752726862609398</v>
      </c>
    </row>
    <row r="3612" spans="1:5">
      <c r="A3612" s="1">
        <v>43777</v>
      </c>
      <c r="B3612" t="s">
        <v>20</v>
      </c>
      <c r="C3612">
        <v>0.99808376564715895</v>
      </c>
      <c r="D3612">
        <v>0.999999999999998</v>
      </c>
      <c r="E3612">
        <v>0.99869091736843296</v>
      </c>
    </row>
    <row r="3613" spans="1:5" hidden="1">
      <c r="A3613" s="1">
        <v>43777</v>
      </c>
      <c r="B3613" t="s">
        <v>19</v>
      </c>
      <c r="C3613">
        <v>0.99752726862609398</v>
      </c>
      <c r="D3613">
        <v>0.99869091736843296</v>
      </c>
      <c r="E3613">
        <v>0.999999999999997</v>
      </c>
    </row>
    <row r="3614" spans="1:5" hidden="1">
      <c r="A3614" s="1">
        <v>43780</v>
      </c>
      <c r="B3614" t="s">
        <v>21</v>
      </c>
      <c r="C3614">
        <v>1.00000000000005</v>
      </c>
      <c r="D3614">
        <v>0.99805947309258802</v>
      </c>
      <c r="E3614">
        <v>0.997367084844336</v>
      </c>
    </row>
    <row r="3615" spans="1:5">
      <c r="A3615" s="1">
        <v>43780</v>
      </c>
      <c r="B3615" t="s">
        <v>20</v>
      </c>
      <c r="C3615">
        <v>0.99805947309258802</v>
      </c>
      <c r="D3615">
        <v>0.999999999999998</v>
      </c>
      <c r="E3615">
        <v>0.99862777300750405</v>
      </c>
    </row>
    <row r="3616" spans="1:5" hidden="1">
      <c r="A3616" s="1">
        <v>43780</v>
      </c>
      <c r="B3616" t="s">
        <v>19</v>
      </c>
      <c r="C3616">
        <v>0.997367084844336</v>
      </c>
      <c r="D3616">
        <v>0.99862777300750405</v>
      </c>
      <c r="E3616">
        <v>0.999999999999997</v>
      </c>
    </row>
    <row r="3617" spans="1:5" hidden="1">
      <c r="A3617" s="1">
        <v>43781</v>
      </c>
      <c r="B3617" t="s">
        <v>21</v>
      </c>
      <c r="C3617">
        <v>1.00000000000005</v>
      </c>
      <c r="D3617">
        <v>0.99782762515662304</v>
      </c>
      <c r="E3617">
        <v>0.99697960571770405</v>
      </c>
    </row>
    <row r="3618" spans="1:5">
      <c r="A3618" s="1">
        <v>43781</v>
      </c>
      <c r="B3618" t="s">
        <v>20</v>
      </c>
      <c r="C3618">
        <v>0.99782762515662304</v>
      </c>
      <c r="D3618">
        <v>0.999999999999998</v>
      </c>
      <c r="E3618">
        <v>0.99865821596095605</v>
      </c>
    </row>
    <row r="3619" spans="1:5" hidden="1">
      <c r="A3619" s="1">
        <v>43781</v>
      </c>
      <c r="B3619" t="s">
        <v>19</v>
      </c>
      <c r="C3619">
        <v>0.99697960571770405</v>
      </c>
      <c r="D3619">
        <v>0.99865821596095605</v>
      </c>
      <c r="E3619">
        <v>0.999999999999997</v>
      </c>
    </row>
    <row r="3620" spans="1:5" hidden="1">
      <c r="A3620" s="1">
        <v>43782</v>
      </c>
      <c r="B3620" t="s">
        <v>21</v>
      </c>
      <c r="C3620">
        <v>1.00000000000005</v>
      </c>
      <c r="D3620">
        <v>0.99764275848837403</v>
      </c>
      <c r="E3620">
        <v>0.99666870192493195</v>
      </c>
    </row>
    <row r="3621" spans="1:5">
      <c r="A3621" s="1">
        <v>43782</v>
      </c>
      <c r="B3621" t="s">
        <v>20</v>
      </c>
      <c r="C3621">
        <v>0.99764275848837403</v>
      </c>
      <c r="D3621">
        <v>0.999999999999998</v>
      </c>
      <c r="E3621">
        <v>0.99858745647626401</v>
      </c>
    </row>
    <row r="3622" spans="1:5" hidden="1">
      <c r="A3622" s="1">
        <v>43782</v>
      </c>
      <c r="B3622" t="s">
        <v>19</v>
      </c>
      <c r="C3622">
        <v>0.99666870192493195</v>
      </c>
      <c r="D3622">
        <v>0.99858745647626401</v>
      </c>
      <c r="E3622">
        <v>0.999999999999997</v>
      </c>
    </row>
    <row r="3623" spans="1:5" hidden="1">
      <c r="A3623" s="1">
        <v>43783</v>
      </c>
      <c r="B3623" t="s">
        <v>21</v>
      </c>
      <c r="C3623">
        <v>1.0000000000000699</v>
      </c>
      <c r="D3623">
        <v>0.99699689689543103</v>
      </c>
      <c r="E3623">
        <v>0.995822886234347</v>
      </c>
    </row>
    <row r="3624" spans="1:5">
      <c r="A3624" s="1">
        <v>43783</v>
      </c>
      <c r="B3624" t="s">
        <v>20</v>
      </c>
      <c r="C3624">
        <v>0.99699689689543103</v>
      </c>
      <c r="D3624">
        <v>0.999999999999997</v>
      </c>
      <c r="E3624">
        <v>0.99809424359024201</v>
      </c>
    </row>
    <row r="3625" spans="1:5" hidden="1">
      <c r="A3625" s="1">
        <v>43783</v>
      </c>
      <c r="B3625" t="s">
        <v>19</v>
      </c>
      <c r="C3625">
        <v>0.995822886234347</v>
      </c>
      <c r="D3625">
        <v>0.99809424359024201</v>
      </c>
      <c r="E3625">
        <v>0.999999999999996</v>
      </c>
    </row>
    <row r="3626" spans="1:5" hidden="1">
      <c r="A3626" s="1">
        <v>43784</v>
      </c>
      <c r="B3626" t="s">
        <v>21</v>
      </c>
      <c r="C3626">
        <v>1.0000000000000699</v>
      </c>
      <c r="D3626">
        <v>0.99708987369824398</v>
      </c>
      <c r="E3626">
        <v>0.99513840953937205</v>
      </c>
    </row>
    <row r="3627" spans="1:5">
      <c r="A3627" s="1">
        <v>43784</v>
      </c>
      <c r="B3627" t="s">
        <v>20</v>
      </c>
      <c r="C3627">
        <v>0.99708987369824398</v>
      </c>
      <c r="D3627">
        <v>0.999999999999997</v>
      </c>
      <c r="E3627">
        <v>0.99758222461405699</v>
      </c>
    </row>
    <row r="3628" spans="1:5" hidden="1">
      <c r="A3628" s="1">
        <v>43784</v>
      </c>
      <c r="B3628" t="s">
        <v>19</v>
      </c>
      <c r="C3628">
        <v>0.99513840953937205</v>
      </c>
      <c r="D3628">
        <v>0.99758222461405699</v>
      </c>
      <c r="E3628">
        <v>0.999999999999995</v>
      </c>
    </row>
    <row r="3629" spans="1:5" hidden="1">
      <c r="A3629" s="1">
        <v>43787</v>
      </c>
      <c r="B3629" t="s">
        <v>21</v>
      </c>
      <c r="C3629">
        <v>1.0000000000000699</v>
      </c>
      <c r="D3629">
        <v>0.99715799444349196</v>
      </c>
      <c r="E3629">
        <v>0.99506282914921995</v>
      </c>
    </row>
    <row r="3630" spans="1:5">
      <c r="A3630" s="1">
        <v>43787</v>
      </c>
      <c r="B3630" t="s">
        <v>20</v>
      </c>
      <c r="C3630">
        <v>0.99715799444349196</v>
      </c>
      <c r="D3630">
        <v>0.999999999999997</v>
      </c>
      <c r="E3630">
        <v>0.99755509201432702</v>
      </c>
    </row>
    <row r="3631" spans="1:5" hidden="1">
      <c r="A3631" s="1">
        <v>43787</v>
      </c>
      <c r="B3631" t="s">
        <v>19</v>
      </c>
      <c r="C3631">
        <v>0.99506282914921995</v>
      </c>
      <c r="D3631">
        <v>0.99755509201432702</v>
      </c>
      <c r="E3631">
        <v>0.999999999999996</v>
      </c>
    </row>
    <row r="3632" spans="1:5" hidden="1">
      <c r="A3632" s="1">
        <v>43788</v>
      </c>
      <c r="B3632" t="s">
        <v>21</v>
      </c>
      <c r="C3632">
        <v>1.00000000000005</v>
      </c>
      <c r="D3632">
        <v>0.998056985978791</v>
      </c>
      <c r="E3632">
        <v>0.99653222434646305</v>
      </c>
    </row>
    <row r="3633" spans="1:5">
      <c r="A3633" s="1">
        <v>43788</v>
      </c>
      <c r="B3633" t="s">
        <v>20</v>
      </c>
      <c r="C3633">
        <v>0.998056985978791</v>
      </c>
      <c r="D3633">
        <v>0.999999999999998</v>
      </c>
      <c r="E3633">
        <v>0.99816238277080904</v>
      </c>
    </row>
    <row r="3634" spans="1:5" hidden="1">
      <c r="A3634" s="1">
        <v>43788</v>
      </c>
      <c r="B3634" t="s">
        <v>19</v>
      </c>
      <c r="C3634">
        <v>0.99653222434646305</v>
      </c>
      <c r="D3634">
        <v>0.99816238277080904</v>
      </c>
      <c r="E3634">
        <v>0.999999999999997</v>
      </c>
    </row>
    <row r="3635" spans="1:5" hidden="1">
      <c r="A3635" s="1">
        <v>43789</v>
      </c>
      <c r="B3635" t="s">
        <v>21</v>
      </c>
      <c r="C3635">
        <v>1.00000000000005</v>
      </c>
      <c r="D3635">
        <v>0.99826396110447801</v>
      </c>
      <c r="E3635">
        <v>0.99664660094525903</v>
      </c>
    </row>
    <row r="3636" spans="1:5">
      <c r="A3636" s="1">
        <v>43789</v>
      </c>
      <c r="B3636" t="s">
        <v>20</v>
      </c>
      <c r="C3636">
        <v>0.99826396110447801</v>
      </c>
      <c r="D3636">
        <v>0.999999999999998</v>
      </c>
      <c r="E3636">
        <v>0.99810169703694895</v>
      </c>
    </row>
    <row r="3637" spans="1:5" hidden="1">
      <c r="A3637" s="1">
        <v>43789</v>
      </c>
      <c r="B3637" t="s">
        <v>19</v>
      </c>
      <c r="C3637">
        <v>0.99664660094525903</v>
      </c>
      <c r="D3637">
        <v>0.99810169703694895</v>
      </c>
      <c r="E3637">
        <v>0.999999999999997</v>
      </c>
    </row>
    <row r="3638" spans="1:5" hidden="1">
      <c r="A3638" s="1">
        <v>43790</v>
      </c>
      <c r="B3638" t="s">
        <v>21</v>
      </c>
      <c r="C3638">
        <v>1.00000000000005</v>
      </c>
      <c r="D3638">
        <v>0.998309448375163</v>
      </c>
      <c r="E3638">
        <v>0.99658495349854503</v>
      </c>
    </row>
    <row r="3639" spans="1:5">
      <c r="A3639" s="1">
        <v>43790</v>
      </c>
      <c r="B3639" t="s">
        <v>20</v>
      </c>
      <c r="C3639">
        <v>0.998309448375163</v>
      </c>
      <c r="D3639">
        <v>0.999999999999998</v>
      </c>
      <c r="E3639">
        <v>0.99814978728910497</v>
      </c>
    </row>
    <row r="3640" spans="1:5" hidden="1">
      <c r="A3640" s="1">
        <v>43790</v>
      </c>
      <c r="B3640" t="s">
        <v>19</v>
      </c>
      <c r="C3640">
        <v>0.99658495349854503</v>
      </c>
      <c r="D3640">
        <v>0.99814978728910497</v>
      </c>
      <c r="E3640">
        <v>0.999999999999997</v>
      </c>
    </row>
    <row r="3641" spans="1:5" hidden="1">
      <c r="A3641" s="1">
        <v>43791</v>
      </c>
      <c r="B3641" t="s">
        <v>21</v>
      </c>
      <c r="C3641">
        <v>1.00000000000005</v>
      </c>
      <c r="D3641">
        <v>0.99829324050548995</v>
      </c>
      <c r="E3641">
        <v>0.99668429812798398</v>
      </c>
    </row>
    <row r="3642" spans="1:5">
      <c r="A3642" s="1">
        <v>43791</v>
      </c>
      <c r="B3642" t="s">
        <v>20</v>
      </c>
      <c r="C3642">
        <v>0.99829324050548995</v>
      </c>
      <c r="D3642">
        <v>0.999999999999999</v>
      </c>
      <c r="E3642">
        <v>0.99814554936589595</v>
      </c>
    </row>
    <row r="3643" spans="1:5" hidden="1">
      <c r="A3643" s="1">
        <v>43791</v>
      </c>
      <c r="B3643" t="s">
        <v>19</v>
      </c>
      <c r="C3643">
        <v>0.99668429812798398</v>
      </c>
      <c r="D3643">
        <v>0.99814554936589595</v>
      </c>
      <c r="E3643">
        <v>0.999999999999997</v>
      </c>
    </row>
    <row r="3644" spans="1:5" hidden="1">
      <c r="A3644" s="1">
        <v>43794</v>
      </c>
      <c r="B3644" t="s">
        <v>21</v>
      </c>
      <c r="C3644">
        <v>1.00000000000006</v>
      </c>
      <c r="D3644">
        <v>0.99829234178177695</v>
      </c>
      <c r="E3644">
        <v>0.99652888238397397</v>
      </c>
    </row>
    <row r="3645" spans="1:5">
      <c r="A3645" s="1">
        <v>43794</v>
      </c>
      <c r="B3645" t="s">
        <v>20</v>
      </c>
      <c r="C3645">
        <v>0.99829234178177695</v>
      </c>
      <c r="D3645">
        <v>0.999999999999998</v>
      </c>
      <c r="E3645">
        <v>0.99798588071016003</v>
      </c>
    </row>
    <row r="3646" spans="1:5" hidden="1">
      <c r="A3646" s="1">
        <v>43794</v>
      </c>
      <c r="B3646" t="s">
        <v>19</v>
      </c>
      <c r="C3646">
        <v>0.99652888238397397</v>
      </c>
      <c r="D3646">
        <v>0.99798588071016003</v>
      </c>
      <c r="E3646">
        <v>0.999999999999996</v>
      </c>
    </row>
    <row r="3647" spans="1:5" hidden="1">
      <c r="A3647" s="1">
        <v>43795</v>
      </c>
      <c r="B3647" t="s">
        <v>21</v>
      </c>
      <c r="C3647">
        <v>1.0000000000000699</v>
      </c>
      <c r="D3647">
        <v>0.99810441855771703</v>
      </c>
      <c r="E3647">
        <v>0.99610781337475796</v>
      </c>
    </row>
    <row r="3648" spans="1:5">
      <c r="A3648" s="1">
        <v>43795</v>
      </c>
      <c r="B3648" t="s">
        <v>20</v>
      </c>
      <c r="C3648">
        <v>0.99810441855771703</v>
      </c>
      <c r="D3648">
        <v>0.999999999999999</v>
      </c>
      <c r="E3648">
        <v>0.99766013324745295</v>
      </c>
    </row>
    <row r="3649" spans="1:5" hidden="1">
      <c r="A3649" s="1">
        <v>43795</v>
      </c>
      <c r="B3649" t="s">
        <v>19</v>
      </c>
      <c r="C3649">
        <v>0.99610781337475796</v>
      </c>
      <c r="D3649">
        <v>0.99766013324745295</v>
      </c>
      <c r="E3649">
        <v>0.999999999999997</v>
      </c>
    </row>
    <row r="3650" spans="1:5" hidden="1">
      <c r="A3650" s="1">
        <v>43796</v>
      </c>
      <c r="B3650" t="s">
        <v>21</v>
      </c>
      <c r="C3650">
        <v>1.0000000000000699</v>
      </c>
      <c r="D3650">
        <v>0.99802423706241505</v>
      </c>
      <c r="E3650">
        <v>0.99569055235339798</v>
      </c>
    </row>
    <row r="3651" spans="1:5">
      <c r="A3651" s="1">
        <v>43796</v>
      </c>
      <c r="B3651" t="s">
        <v>20</v>
      </c>
      <c r="C3651">
        <v>0.99802423706241505</v>
      </c>
      <c r="D3651">
        <v>0.999999999999999</v>
      </c>
      <c r="E3651">
        <v>0.99752175953707101</v>
      </c>
    </row>
    <row r="3652" spans="1:5" hidden="1">
      <c r="A3652" s="1">
        <v>43796</v>
      </c>
      <c r="B3652" t="s">
        <v>19</v>
      </c>
      <c r="C3652">
        <v>0.99569055235339798</v>
      </c>
      <c r="D3652">
        <v>0.99752175953707101</v>
      </c>
      <c r="E3652">
        <v>0.999999999999996</v>
      </c>
    </row>
    <row r="3653" spans="1:5" hidden="1">
      <c r="A3653" s="1">
        <v>43798</v>
      </c>
      <c r="B3653" t="s">
        <v>21</v>
      </c>
      <c r="C3653">
        <v>1.00000000000006</v>
      </c>
      <c r="D3653">
        <v>0.99814450722167303</v>
      </c>
      <c r="E3653">
        <v>0.99639635572171004</v>
      </c>
    </row>
    <row r="3654" spans="1:5">
      <c r="A3654" s="1">
        <v>43798</v>
      </c>
      <c r="B3654" t="s">
        <v>20</v>
      </c>
      <c r="C3654">
        <v>0.99814450722167303</v>
      </c>
      <c r="D3654">
        <v>0.999999999999998</v>
      </c>
      <c r="E3654">
        <v>0.99812408229984995</v>
      </c>
    </row>
    <row r="3655" spans="1:5" hidden="1">
      <c r="A3655" s="1">
        <v>43798</v>
      </c>
      <c r="B3655" t="s">
        <v>19</v>
      </c>
      <c r="C3655">
        <v>0.99639635572171004</v>
      </c>
      <c r="D3655">
        <v>0.99812408229984995</v>
      </c>
      <c r="E3655">
        <v>0.999999999999996</v>
      </c>
    </row>
    <row r="3656" spans="1:5" hidden="1">
      <c r="A3656" s="1">
        <v>43801</v>
      </c>
      <c r="B3656" t="s">
        <v>21</v>
      </c>
      <c r="C3656">
        <v>1.00000000000006</v>
      </c>
      <c r="D3656">
        <v>0.99814953542573703</v>
      </c>
      <c r="E3656">
        <v>0.99632086040171997</v>
      </c>
    </row>
    <row r="3657" spans="1:5">
      <c r="A3657" s="1">
        <v>43801</v>
      </c>
      <c r="B3657" t="s">
        <v>20</v>
      </c>
      <c r="C3657">
        <v>0.99814953542573703</v>
      </c>
      <c r="D3657">
        <v>0.999999999999999</v>
      </c>
      <c r="E3657">
        <v>0.99801480130312303</v>
      </c>
    </row>
    <row r="3658" spans="1:5" hidden="1">
      <c r="A3658" s="1">
        <v>43801</v>
      </c>
      <c r="B3658" t="s">
        <v>19</v>
      </c>
      <c r="C3658">
        <v>0.99632086040171997</v>
      </c>
      <c r="D3658">
        <v>0.99801480130312303</v>
      </c>
      <c r="E3658">
        <v>0.999999999999996</v>
      </c>
    </row>
    <row r="3659" spans="1:5" hidden="1">
      <c r="A3659" s="1">
        <v>43802</v>
      </c>
      <c r="B3659" t="s">
        <v>21</v>
      </c>
      <c r="C3659">
        <v>1.00000000000006</v>
      </c>
      <c r="D3659">
        <v>0.99845071824810905</v>
      </c>
      <c r="E3659">
        <v>0.99664061106289104</v>
      </c>
    </row>
    <row r="3660" spans="1:5">
      <c r="A3660" s="1">
        <v>43802</v>
      </c>
      <c r="B3660" t="s">
        <v>20</v>
      </c>
      <c r="C3660">
        <v>0.99845071824810905</v>
      </c>
      <c r="D3660">
        <v>0.999999999999999</v>
      </c>
      <c r="E3660">
        <v>0.997963708294765</v>
      </c>
    </row>
    <row r="3661" spans="1:5" hidden="1">
      <c r="A3661" s="1">
        <v>43802</v>
      </c>
      <c r="B3661" t="s">
        <v>19</v>
      </c>
      <c r="C3661">
        <v>0.99664061106289104</v>
      </c>
      <c r="D3661">
        <v>0.997963708294765</v>
      </c>
      <c r="E3661">
        <v>0.999999999999996</v>
      </c>
    </row>
    <row r="3662" spans="1:5" hidden="1">
      <c r="A3662" s="1">
        <v>43803</v>
      </c>
      <c r="B3662" t="s">
        <v>21</v>
      </c>
      <c r="C3662">
        <v>1.00000000000004</v>
      </c>
      <c r="D3662">
        <v>0.99881167580448804</v>
      </c>
      <c r="E3662">
        <v>0.99755174512897005</v>
      </c>
    </row>
    <row r="3663" spans="1:5">
      <c r="A3663" s="1">
        <v>43803</v>
      </c>
      <c r="B3663" t="s">
        <v>20</v>
      </c>
      <c r="C3663">
        <v>0.99881167580448804</v>
      </c>
      <c r="D3663">
        <v>0.999999999999999</v>
      </c>
      <c r="E3663">
        <v>0.99850250905007898</v>
      </c>
    </row>
    <row r="3664" spans="1:5" hidden="1">
      <c r="A3664" s="1">
        <v>43803</v>
      </c>
      <c r="B3664" t="s">
        <v>19</v>
      </c>
      <c r="C3664">
        <v>0.99755174512897005</v>
      </c>
      <c r="D3664">
        <v>0.99850250905007898</v>
      </c>
      <c r="E3664">
        <v>0.999999999999997</v>
      </c>
    </row>
    <row r="3665" spans="1:5" hidden="1">
      <c r="A3665" s="1">
        <v>43804</v>
      </c>
      <c r="B3665" t="s">
        <v>21</v>
      </c>
      <c r="C3665">
        <v>1.00000000000005</v>
      </c>
      <c r="D3665">
        <v>0.99890163476993898</v>
      </c>
      <c r="E3665">
        <v>0.99745012500030705</v>
      </c>
    </row>
    <row r="3666" spans="1:5">
      <c r="A3666" s="1">
        <v>43804</v>
      </c>
      <c r="B3666" t="s">
        <v>20</v>
      </c>
      <c r="C3666">
        <v>0.99890163476993898</v>
      </c>
      <c r="D3666">
        <v>0.999999999999998</v>
      </c>
      <c r="E3666">
        <v>0.998610038035047</v>
      </c>
    </row>
    <row r="3667" spans="1:5" hidden="1">
      <c r="A3667" s="1">
        <v>43804</v>
      </c>
      <c r="B3667" t="s">
        <v>19</v>
      </c>
      <c r="C3667">
        <v>0.99745012500030705</v>
      </c>
      <c r="D3667">
        <v>0.998610038035047</v>
      </c>
      <c r="E3667">
        <v>0.999999999999998</v>
      </c>
    </row>
    <row r="3668" spans="1:5" hidden="1">
      <c r="A3668" s="1">
        <v>43805</v>
      </c>
      <c r="B3668" t="s">
        <v>21</v>
      </c>
      <c r="C3668">
        <v>1.00000000000004</v>
      </c>
      <c r="D3668">
        <v>0.998770480644805</v>
      </c>
      <c r="E3668">
        <v>0.99747911483075202</v>
      </c>
    </row>
    <row r="3669" spans="1:5">
      <c r="A3669" s="1">
        <v>43805</v>
      </c>
      <c r="B3669" t="s">
        <v>20</v>
      </c>
      <c r="C3669">
        <v>0.998770480644805</v>
      </c>
      <c r="D3669">
        <v>0.999999999999998</v>
      </c>
      <c r="E3669">
        <v>0.99871528016269095</v>
      </c>
    </row>
    <row r="3670" spans="1:5" hidden="1">
      <c r="A3670" s="1">
        <v>43805</v>
      </c>
      <c r="B3670" t="s">
        <v>19</v>
      </c>
      <c r="C3670">
        <v>0.99747911483075202</v>
      </c>
      <c r="D3670">
        <v>0.99871528016269095</v>
      </c>
      <c r="E3670">
        <v>0.999999999999997</v>
      </c>
    </row>
    <row r="3671" spans="1:5" hidden="1">
      <c r="A3671" s="1">
        <v>43808</v>
      </c>
      <c r="B3671" t="s">
        <v>21</v>
      </c>
      <c r="C3671">
        <v>1.00000000000004</v>
      </c>
      <c r="D3671">
        <v>0.99883732737044195</v>
      </c>
      <c r="E3671">
        <v>0.99750612194650101</v>
      </c>
    </row>
    <row r="3672" spans="1:5">
      <c r="A3672" s="1">
        <v>43808</v>
      </c>
      <c r="B3672" t="s">
        <v>20</v>
      </c>
      <c r="C3672">
        <v>0.99883732737044195</v>
      </c>
      <c r="D3672">
        <v>0.999999999999998</v>
      </c>
      <c r="E3672">
        <v>0.99872005870347702</v>
      </c>
    </row>
    <row r="3673" spans="1:5" hidden="1">
      <c r="A3673" s="1">
        <v>43808</v>
      </c>
      <c r="B3673" t="s">
        <v>19</v>
      </c>
      <c r="C3673">
        <v>0.99750612194650101</v>
      </c>
      <c r="D3673">
        <v>0.99872005870347702</v>
      </c>
      <c r="E3673">
        <v>0.999999999999997</v>
      </c>
    </row>
    <row r="3674" spans="1:5" hidden="1">
      <c r="A3674" s="1">
        <v>43809</v>
      </c>
      <c r="B3674" t="s">
        <v>21</v>
      </c>
      <c r="C3674">
        <v>1.00000000000004</v>
      </c>
      <c r="D3674">
        <v>0.99894388667543199</v>
      </c>
      <c r="E3674">
        <v>0.99787071585296105</v>
      </c>
    </row>
    <row r="3675" spans="1:5">
      <c r="A3675" s="1">
        <v>43809</v>
      </c>
      <c r="B3675" t="s">
        <v>20</v>
      </c>
      <c r="C3675">
        <v>0.99894388667543199</v>
      </c>
      <c r="D3675">
        <v>0.999999999999998</v>
      </c>
      <c r="E3675">
        <v>0.99887484500111501</v>
      </c>
    </row>
    <row r="3676" spans="1:5" hidden="1">
      <c r="A3676" s="1">
        <v>43809</v>
      </c>
      <c r="B3676" t="s">
        <v>19</v>
      </c>
      <c r="C3676">
        <v>0.99787071585296105</v>
      </c>
      <c r="D3676">
        <v>0.99887484500111501</v>
      </c>
      <c r="E3676">
        <v>0.999999999999998</v>
      </c>
    </row>
    <row r="3677" spans="1:5" hidden="1">
      <c r="A3677" s="1">
        <v>43810</v>
      </c>
      <c r="B3677" t="s">
        <v>21</v>
      </c>
      <c r="C3677">
        <v>1.00000000000004</v>
      </c>
      <c r="D3677">
        <v>0.99931314702519303</v>
      </c>
      <c r="E3677">
        <v>0.99833119414789795</v>
      </c>
    </row>
    <row r="3678" spans="1:5">
      <c r="A3678" s="1">
        <v>43810</v>
      </c>
      <c r="B3678" t="s">
        <v>20</v>
      </c>
      <c r="C3678">
        <v>0.99931314702519303</v>
      </c>
      <c r="D3678">
        <v>0.999999999999998</v>
      </c>
      <c r="E3678">
        <v>0.99891348721861595</v>
      </c>
    </row>
    <row r="3679" spans="1:5" hidden="1">
      <c r="A3679" s="1">
        <v>43810</v>
      </c>
      <c r="B3679" t="s">
        <v>19</v>
      </c>
      <c r="C3679">
        <v>0.99833119414789795</v>
      </c>
      <c r="D3679">
        <v>0.99891348721861595</v>
      </c>
      <c r="E3679">
        <v>0.999999999999998</v>
      </c>
    </row>
    <row r="3680" spans="1:5" hidden="1">
      <c r="A3680" s="1">
        <v>43811</v>
      </c>
      <c r="B3680" t="s">
        <v>21</v>
      </c>
      <c r="C3680">
        <v>1.00000000000004</v>
      </c>
      <c r="D3680">
        <v>0.99943034514388696</v>
      </c>
      <c r="E3680">
        <v>0.99851877231067399</v>
      </c>
    </row>
    <row r="3681" spans="1:5">
      <c r="A3681" s="1">
        <v>43811</v>
      </c>
      <c r="B3681" t="s">
        <v>20</v>
      </c>
      <c r="C3681">
        <v>0.99943034514388696</v>
      </c>
      <c r="D3681">
        <v>0.999999999999999</v>
      </c>
      <c r="E3681">
        <v>0.99892051916024105</v>
      </c>
    </row>
    <row r="3682" spans="1:5" hidden="1">
      <c r="A3682" s="1">
        <v>43811</v>
      </c>
      <c r="B3682" t="s">
        <v>19</v>
      </c>
      <c r="C3682">
        <v>0.99851877231067399</v>
      </c>
      <c r="D3682">
        <v>0.99892051916024105</v>
      </c>
      <c r="E3682">
        <v>0.999999999999998</v>
      </c>
    </row>
    <row r="3683" spans="1:5" hidden="1">
      <c r="A3683" s="1">
        <v>43812</v>
      </c>
      <c r="B3683" t="s">
        <v>21</v>
      </c>
      <c r="C3683">
        <v>1.00000000000003</v>
      </c>
      <c r="D3683">
        <v>0.99950720545731797</v>
      </c>
      <c r="E3683">
        <v>0.99857309489940205</v>
      </c>
    </row>
    <row r="3684" spans="1:5">
      <c r="A3684" s="1">
        <v>43812</v>
      </c>
      <c r="B3684" t="s">
        <v>20</v>
      </c>
      <c r="C3684">
        <v>0.99950720545731797</v>
      </c>
      <c r="D3684">
        <v>0.999999999999998</v>
      </c>
      <c r="E3684">
        <v>0.998986000634696</v>
      </c>
    </row>
    <row r="3685" spans="1:5" hidden="1">
      <c r="A3685" s="1">
        <v>43812</v>
      </c>
      <c r="B3685" t="s">
        <v>19</v>
      </c>
      <c r="C3685">
        <v>0.99857309489940205</v>
      </c>
      <c r="D3685">
        <v>0.998986000634696</v>
      </c>
      <c r="E3685">
        <v>0.999999999999998</v>
      </c>
    </row>
    <row r="3686" spans="1:5" hidden="1">
      <c r="A3686" s="1">
        <v>43815</v>
      </c>
      <c r="B3686" t="s">
        <v>21</v>
      </c>
      <c r="C3686">
        <v>1.00000000000003</v>
      </c>
      <c r="D3686">
        <v>0.999540146816708</v>
      </c>
      <c r="E3686">
        <v>0.99903779204757004</v>
      </c>
    </row>
    <row r="3687" spans="1:5">
      <c r="A3687" s="1">
        <v>43815</v>
      </c>
      <c r="B3687" t="s">
        <v>20</v>
      </c>
      <c r="C3687">
        <v>0.999540146816708</v>
      </c>
      <c r="D3687">
        <v>0.999999999999998</v>
      </c>
      <c r="E3687">
        <v>0.99935204322989601</v>
      </c>
    </row>
    <row r="3688" spans="1:5" hidden="1">
      <c r="A3688" s="1">
        <v>43815</v>
      </c>
      <c r="B3688" t="s">
        <v>19</v>
      </c>
      <c r="C3688">
        <v>0.99903779204757004</v>
      </c>
      <c r="D3688">
        <v>0.99935204322989601</v>
      </c>
      <c r="E3688">
        <v>0.999999999999998</v>
      </c>
    </row>
    <row r="3689" spans="1:5" hidden="1">
      <c r="A3689" s="1">
        <v>43816</v>
      </c>
      <c r="B3689" t="s">
        <v>21</v>
      </c>
      <c r="C3689">
        <v>1.00000000000003</v>
      </c>
      <c r="D3689">
        <v>0.99953792847838996</v>
      </c>
      <c r="E3689">
        <v>0.99905587513121097</v>
      </c>
    </row>
    <row r="3690" spans="1:5">
      <c r="A3690" s="1">
        <v>43816</v>
      </c>
      <c r="B3690" t="s">
        <v>20</v>
      </c>
      <c r="C3690">
        <v>0.99953792847838996</v>
      </c>
      <c r="D3690">
        <v>0.999999999999998</v>
      </c>
      <c r="E3690">
        <v>0.99935684270826997</v>
      </c>
    </row>
    <row r="3691" spans="1:5" hidden="1">
      <c r="A3691" s="1">
        <v>43816</v>
      </c>
      <c r="B3691" t="s">
        <v>19</v>
      </c>
      <c r="C3691">
        <v>0.99905587513121097</v>
      </c>
      <c r="D3691">
        <v>0.99935684270826997</v>
      </c>
      <c r="E3691">
        <v>0.999999999999998</v>
      </c>
    </row>
    <row r="3692" spans="1:5" hidden="1">
      <c r="A3692" s="1">
        <v>43817</v>
      </c>
      <c r="B3692" t="s">
        <v>21</v>
      </c>
      <c r="C3692">
        <v>1.00000000000004</v>
      </c>
      <c r="D3692">
        <v>0.99939048928346597</v>
      </c>
      <c r="E3692">
        <v>0.99912508726805405</v>
      </c>
    </row>
    <row r="3693" spans="1:5">
      <c r="A3693" s="1">
        <v>43817</v>
      </c>
      <c r="B3693" t="s">
        <v>20</v>
      </c>
      <c r="C3693">
        <v>0.99939048928346597</v>
      </c>
      <c r="D3693">
        <v>0.999999999999998</v>
      </c>
      <c r="E3693">
        <v>0.99935843174552197</v>
      </c>
    </row>
    <row r="3694" spans="1:5" hidden="1">
      <c r="A3694" s="1">
        <v>43817</v>
      </c>
      <c r="B3694" t="s">
        <v>19</v>
      </c>
      <c r="C3694">
        <v>0.99912508726805405</v>
      </c>
      <c r="D3694">
        <v>0.99935843174552197</v>
      </c>
      <c r="E3694">
        <v>0.999999999999997</v>
      </c>
    </row>
  </sheetData>
  <autoFilter ref="A1:E3694" xr:uid="{00000000-0009-0000-0000-00000C000000}">
    <filterColumn colId="1">
      <filters>
        <filter val="B"/>
      </filters>
    </filterColumn>
  </autoFilter>
  <phoneticPr fontId="18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034-8B16-41AD-B326-CA66C60C1DA7}">
  <dimension ref="A1:E1232"/>
  <sheetViews>
    <sheetView workbookViewId="0">
      <selection sqref="A1:E1046114"/>
    </sheetView>
  </sheetViews>
  <sheetFormatPr defaultRowHeight="18.75"/>
  <cols>
    <col min="1" max="1" width="11.375" bestFit="1" customWidth="1"/>
  </cols>
  <sheetData>
    <row r="1" spans="1:5">
      <c r="A1" t="s">
        <v>0</v>
      </c>
      <c r="C1" t="s">
        <v>21</v>
      </c>
      <c r="D1" t="s">
        <v>20</v>
      </c>
      <c r="E1" t="s">
        <v>19</v>
      </c>
    </row>
    <row r="2" spans="1:5">
      <c r="A2" s="1">
        <v>42034</v>
      </c>
      <c r="B2" t="s">
        <v>20</v>
      </c>
      <c r="C2">
        <v>0.99939806295435596</v>
      </c>
      <c r="D2">
        <v>0.999999999999999</v>
      </c>
      <c r="E2">
        <v>0.99942104456099401</v>
      </c>
    </row>
    <row r="3" spans="1:5">
      <c r="A3" s="1">
        <v>42037</v>
      </c>
      <c r="B3" t="s">
        <v>20</v>
      </c>
      <c r="C3">
        <v>0.99937275750305299</v>
      </c>
      <c r="D3">
        <v>0.999999999999999</v>
      </c>
      <c r="E3">
        <v>0.99938506962289397</v>
      </c>
    </row>
    <row r="4" spans="1:5">
      <c r="A4" s="1">
        <v>42038</v>
      </c>
      <c r="B4" t="s">
        <v>20</v>
      </c>
      <c r="C4">
        <v>0.99940056272827704</v>
      </c>
      <c r="D4">
        <v>0.999999999999999</v>
      </c>
      <c r="E4">
        <v>0.99944013915565699</v>
      </c>
    </row>
    <row r="5" spans="1:5">
      <c r="A5" s="1">
        <v>42039</v>
      </c>
      <c r="B5" t="s">
        <v>20</v>
      </c>
      <c r="C5">
        <v>0.99950696893497204</v>
      </c>
      <c r="D5">
        <v>0.999999999999999</v>
      </c>
      <c r="E5">
        <v>0.99944296123078702</v>
      </c>
    </row>
    <row r="6" spans="1:5">
      <c r="A6" s="1">
        <v>42040</v>
      </c>
      <c r="B6" t="s">
        <v>20</v>
      </c>
      <c r="C6">
        <v>0.99950144771956395</v>
      </c>
      <c r="D6">
        <v>1</v>
      </c>
      <c r="E6">
        <v>0.999443240772243</v>
      </c>
    </row>
    <row r="7" spans="1:5">
      <c r="A7" s="1">
        <v>42041</v>
      </c>
      <c r="B7" t="s">
        <v>20</v>
      </c>
      <c r="C7">
        <v>0.99948784793789403</v>
      </c>
      <c r="D7">
        <v>0.999999999999999</v>
      </c>
      <c r="E7">
        <v>0.99946986096045798</v>
      </c>
    </row>
    <row r="8" spans="1:5">
      <c r="A8" s="1">
        <v>42044</v>
      </c>
      <c r="B8" t="s">
        <v>20</v>
      </c>
      <c r="C8">
        <v>0.99931833232233802</v>
      </c>
      <c r="D8">
        <v>0.999999999999999</v>
      </c>
      <c r="E8">
        <v>0.99935095949135699</v>
      </c>
    </row>
    <row r="9" spans="1:5">
      <c r="A9" s="1">
        <v>42045</v>
      </c>
      <c r="B9" t="s">
        <v>20</v>
      </c>
      <c r="C9">
        <v>0.99913447789997201</v>
      </c>
      <c r="D9">
        <v>0.999999999999999</v>
      </c>
      <c r="E9">
        <v>0.99926334207346301</v>
      </c>
    </row>
    <row r="10" spans="1:5">
      <c r="A10" s="1">
        <v>42046</v>
      </c>
      <c r="B10" t="s">
        <v>20</v>
      </c>
      <c r="C10">
        <v>0.99924678173118098</v>
      </c>
      <c r="D10">
        <v>0.999999999999999</v>
      </c>
      <c r="E10">
        <v>0.99931541259394197</v>
      </c>
    </row>
    <row r="11" spans="1:5">
      <c r="A11" s="1">
        <v>42047</v>
      </c>
      <c r="B11" t="s">
        <v>20</v>
      </c>
      <c r="C11">
        <v>0.99920985768150405</v>
      </c>
      <c r="D11">
        <v>0.999999999999999</v>
      </c>
      <c r="E11">
        <v>0.999420290827576</v>
      </c>
    </row>
    <row r="12" spans="1:5">
      <c r="A12" s="1">
        <v>42048</v>
      </c>
      <c r="B12" t="s">
        <v>20</v>
      </c>
      <c r="C12">
        <v>0.99904890833063997</v>
      </c>
      <c r="D12">
        <v>0.999999999999999</v>
      </c>
      <c r="E12">
        <v>0.99920280201777001</v>
      </c>
    </row>
    <row r="13" spans="1:5">
      <c r="A13" s="1">
        <v>42052</v>
      </c>
      <c r="B13" t="s">
        <v>20</v>
      </c>
      <c r="C13">
        <v>0.99891413707312604</v>
      </c>
      <c r="D13">
        <v>0.999999999999999</v>
      </c>
      <c r="E13">
        <v>0.99906153170212997</v>
      </c>
    </row>
    <row r="14" spans="1:5">
      <c r="A14" s="1">
        <v>42053</v>
      </c>
      <c r="B14" t="s">
        <v>20</v>
      </c>
      <c r="C14">
        <v>0.99852282736482001</v>
      </c>
      <c r="D14">
        <v>0.999999999999999</v>
      </c>
      <c r="E14">
        <v>0.99866653465659605</v>
      </c>
    </row>
    <row r="15" spans="1:5">
      <c r="A15" s="1">
        <v>42054</v>
      </c>
      <c r="B15" t="s">
        <v>20</v>
      </c>
      <c r="C15">
        <v>0.99861851977379001</v>
      </c>
      <c r="D15">
        <v>0.999999999999999</v>
      </c>
      <c r="E15">
        <v>0.99854395094262305</v>
      </c>
    </row>
    <row r="16" spans="1:5">
      <c r="A16" s="1">
        <v>42055</v>
      </c>
      <c r="B16" t="s">
        <v>20</v>
      </c>
      <c r="C16">
        <v>0.99834770045114496</v>
      </c>
      <c r="D16">
        <v>0.999999999999999</v>
      </c>
      <c r="E16">
        <v>0.99853833212647702</v>
      </c>
    </row>
    <row r="17" spans="1:5">
      <c r="A17" s="1">
        <v>42058</v>
      </c>
      <c r="B17" t="s">
        <v>20</v>
      </c>
      <c r="C17">
        <v>0.99801164291903499</v>
      </c>
      <c r="D17">
        <v>0.999999999999999</v>
      </c>
      <c r="E17">
        <v>0.99824624561894604</v>
      </c>
    </row>
    <row r="18" spans="1:5">
      <c r="A18" s="1">
        <v>42059</v>
      </c>
      <c r="B18" t="s">
        <v>20</v>
      </c>
      <c r="C18">
        <v>0.99777065174824797</v>
      </c>
      <c r="D18">
        <v>0.999999999999999</v>
      </c>
      <c r="E18">
        <v>0.99807525639649997</v>
      </c>
    </row>
    <row r="19" spans="1:5">
      <c r="A19" s="1">
        <v>42060</v>
      </c>
      <c r="B19" t="s">
        <v>20</v>
      </c>
      <c r="C19">
        <v>0.99803115900969197</v>
      </c>
      <c r="D19">
        <v>0.999999999999999</v>
      </c>
      <c r="E19">
        <v>0.99812986043042895</v>
      </c>
    </row>
    <row r="20" spans="1:5">
      <c r="A20" s="1">
        <v>42061</v>
      </c>
      <c r="B20" t="s">
        <v>20</v>
      </c>
      <c r="C20">
        <v>0.99774634131324702</v>
      </c>
      <c r="D20">
        <v>0.999999999999999</v>
      </c>
      <c r="E20">
        <v>0.99817059554771104</v>
      </c>
    </row>
    <row r="21" spans="1:5">
      <c r="A21" s="1">
        <v>42062</v>
      </c>
      <c r="B21" t="s">
        <v>20</v>
      </c>
      <c r="C21">
        <v>0.99828400854670596</v>
      </c>
      <c r="D21">
        <v>0.999999999999999</v>
      </c>
      <c r="E21">
        <v>0.99855099621412702</v>
      </c>
    </row>
    <row r="22" spans="1:5">
      <c r="A22" s="1">
        <v>42065</v>
      </c>
      <c r="B22" t="s">
        <v>20</v>
      </c>
      <c r="C22">
        <v>0.99826554437968396</v>
      </c>
      <c r="D22">
        <v>0.999999999999999</v>
      </c>
      <c r="E22">
        <v>0.998418580261072</v>
      </c>
    </row>
    <row r="23" spans="1:5">
      <c r="A23" s="1">
        <v>42066</v>
      </c>
      <c r="B23" t="s">
        <v>20</v>
      </c>
      <c r="C23">
        <v>0.99814881965023505</v>
      </c>
      <c r="D23">
        <v>0.999999999999999</v>
      </c>
      <c r="E23">
        <v>0.99813818656194797</v>
      </c>
    </row>
    <row r="24" spans="1:5">
      <c r="A24" s="1">
        <v>42067</v>
      </c>
      <c r="B24" t="s">
        <v>20</v>
      </c>
      <c r="C24">
        <v>0.99808095956624099</v>
      </c>
      <c r="D24">
        <v>0.999999999999999</v>
      </c>
      <c r="E24">
        <v>0.99799535075682599</v>
      </c>
    </row>
    <row r="25" spans="1:5">
      <c r="A25" s="1">
        <v>42068</v>
      </c>
      <c r="B25" t="s">
        <v>20</v>
      </c>
      <c r="C25">
        <v>0.99795742059598103</v>
      </c>
      <c r="D25">
        <v>0.999999999999999</v>
      </c>
      <c r="E25">
        <v>0.99793128945656195</v>
      </c>
    </row>
    <row r="26" spans="1:5">
      <c r="A26" s="1">
        <v>42069</v>
      </c>
      <c r="B26" t="s">
        <v>20</v>
      </c>
      <c r="C26">
        <v>0.99838074918887298</v>
      </c>
      <c r="D26">
        <v>0.999999999999999</v>
      </c>
      <c r="E26">
        <v>0.99831423542536102</v>
      </c>
    </row>
    <row r="27" spans="1:5">
      <c r="A27" s="1">
        <v>42072</v>
      </c>
      <c r="B27" t="s">
        <v>20</v>
      </c>
      <c r="C27">
        <v>0.99848469336232004</v>
      </c>
      <c r="D27">
        <v>0.999999999999999</v>
      </c>
      <c r="E27">
        <v>0.99815654872538695</v>
      </c>
    </row>
    <row r="28" spans="1:5">
      <c r="A28" s="1">
        <v>42073</v>
      </c>
      <c r="B28" t="s">
        <v>20</v>
      </c>
      <c r="C28">
        <v>0.99858816662600403</v>
      </c>
      <c r="D28">
        <v>0.999999999999999</v>
      </c>
      <c r="E28">
        <v>0.99809687494725796</v>
      </c>
    </row>
    <row r="29" spans="1:5">
      <c r="A29" s="1">
        <v>42074</v>
      </c>
      <c r="B29" t="s">
        <v>20</v>
      </c>
      <c r="C29">
        <v>0.99877178515289</v>
      </c>
      <c r="D29">
        <v>0.999999999999999</v>
      </c>
      <c r="E29">
        <v>0.99790446168527103</v>
      </c>
    </row>
    <row r="30" spans="1:5">
      <c r="A30" s="1">
        <v>42075</v>
      </c>
      <c r="B30" t="s">
        <v>20</v>
      </c>
      <c r="C30">
        <v>0.99915980717012698</v>
      </c>
      <c r="D30">
        <v>0.999999999999999</v>
      </c>
      <c r="E30">
        <v>0.998417921634844</v>
      </c>
    </row>
    <row r="31" spans="1:5">
      <c r="A31" s="1">
        <v>42076</v>
      </c>
      <c r="B31" t="s">
        <v>20</v>
      </c>
      <c r="C31">
        <v>0.99920657461910201</v>
      </c>
      <c r="D31">
        <v>0.999999999999999</v>
      </c>
      <c r="E31">
        <v>0.998411896051558</v>
      </c>
    </row>
    <row r="32" spans="1:5">
      <c r="A32" s="1">
        <v>42079</v>
      </c>
      <c r="B32" t="s">
        <v>20</v>
      </c>
      <c r="C32">
        <v>0.999057508824573</v>
      </c>
      <c r="D32">
        <v>0.999999999999999</v>
      </c>
      <c r="E32">
        <v>0.99874906911883499</v>
      </c>
    </row>
    <row r="33" spans="1:5">
      <c r="A33" s="1">
        <v>42080</v>
      </c>
      <c r="B33" t="s">
        <v>20</v>
      </c>
      <c r="C33">
        <v>0.99898274453115699</v>
      </c>
      <c r="D33">
        <v>0.999999999999999</v>
      </c>
      <c r="E33">
        <v>0.99873846603371097</v>
      </c>
    </row>
    <row r="34" spans="1:5">
      <c r="A34" s="1">
        <v>42081</v>
      </c>
      <c r="B34" t="s">
        <v>20</v>
      </c>
      <c r="C34">
        <v>0.99873785229867995</v>
      </c>
      <c r="D34">
        <v>0.999999999999999</v>
      </c>
      <c r="E34">
        <v>0.99854864444579905</v>
      </c>
    </row>
    <row r="35" spans="1:5">
      <c r="A35" s="1">
        <v>42082</v>
      </c>
      <c r="B35" t="s">
        <v>20</v>
      </c>
      <c r="C35">
        <v>0.99883732949015103</v>
      </c>
      <c r="D35">
        <v>1</v>
      </c>
      <c r="E35">
        <v>0.99890171628716296</v>
      </c>
    </row>
    <row r="36" spans="1:5">
      <c r="A36" s="1">
        <v>42083</v>
      </c>
      <c r="B36" t="s">
        <v>20</v>
      </c>
      <c r="C36">
        <v>0.99884223240121905</v>
      </c>
      <c r="D36">
        <v>0.999999999999999</v>
      </c>
      <c r="E36">
        <v>0.99883460363262</v>
      </c>
    </row>
    <row r="37" spans="1:5">
      <c r="A37" s="1">
        <v>42086</v>
      </c>
      <c r="B37" t="s">
        <v>20</v>
      </c>
      <c r="C37">
        <v>0.99884275907867504</v>
      </c>
      <c r="D37">
        <v>0.999999999999999</v>
      </c>
      <c r="E37">
        <v>0.99893918937102699</v>
      </c>
    </row>
    <row r="38" spans="1:5">
      <c r="A38" s="1">
        <v>42087</v>
      </c>
      <c r="B38" t="s">
        <v>20</v>
      </c>
      <c r="C38">
        <v>0.99886664131247405</v>
      </c>
      <c r="D38">
        <v>0.999999999999999</v>
      </c>
      <c r="E38">
        <v>0.99894746086785402</v>
      </c>
    </row>
    <row r="39" spans="1:5">
      <c r="A39" s="1">
        <v>42088</v>
      </c>
      <c r="B39" t="s">
        <v>20</v>
      </c>
      <c r="C39">
        <v>0.99868152738598603</v>
      </c>
      <c r="D39">
        <v>1</v>
      </c>
      <c r="E39">
        <v>0.99873128291847602</v>
      </c>
    </row>
    <row r="40" spans="1:5">
      <c r="A40" s="1">
        <v>42089</v>
      </c>
      <c r="B40" t="s">
        <v>20</v>
      </c>
      <c r="C40">
        <v>0.99877201065781096</v>
      </c>
      <c r="D40">
        <v>1</v>
      </c>
      <c r="E40">
        <v>0.99861231464718603</v>
      </c>
    </row>
    <row r="41" spans="1:5">
      <c r="A41" s="1">
        <v>42090</v>
      </c>
      <c r="B41" t="s">
        <v>20</v>
      </c>
      <c r="C41">
        <v>0.99840591109085697</v>
      </c>
      <c r="D41">
        <v>1</v>
      </c>
      <c r="E41">
        <v>0.99842141803456597</v>
      </c>
    </row>
    <row r="42" spans="1:5">
      <c r="A42" s="1">
        <v>42093</v>
      </c>
      <c r="B42" t="s">
        <v>20</v>
      </c>
      <c r="C42">
        <v>0.99846633467095203</v>
      </c>
      <c r="D42">
        <v>1</v>
      </c>
      <c r="E42">
        <v>0.99870951140892905</v>
      </c>
    </row>
    <row r="43" spans="1:5">
      <c r="A43" s="1">
        <v>42094</v>
      </c>
      <c r="B43" t="s">
        <v>20</v>
      </c>
      <c r="C43">
        <v>0.99852259150608402</v>
      </c>
      <c r="D43">
        <v>1</v>
      </c>
      <c r="E43">
        <v>0.99882549121633701</v>
      </c>
    </row>
    <row r="44" spans="1:5">
      <c r="A44" s="1">
        <v>42095</v>
      </c>
      <c r="B44" t="s">
        <v>20</v>
      </c>
      <c r="C44">
        <v>0.99839922376956602</v>
      </c>
      <c r="D44">
        <v>1</v>
      </c>
      <c r="E44">
        <v>0.99878329191882498</v>
      </c>
    </row>
    <row r="45" spans="1:5">
      <c r="A45" s="1">
        <v>42096</v>
      </c>
      <c r="B45" t="s">
        <v>20</v>
      </c>
      <c r="C45">
        <v>0.99826144037256004</v>
      </c>
      <c r="D45">
        <v>1</v>
      </c>
      <c r="E45">
        <v>0.99809039758791596</v>
      </c>
    </row>
    <row r="46" spans="1:5">
      <c r="A46" s="1">
        <v>42100</v>
      </c>
      <c r="B46" t="s">
        <v>20</v>
      </c>
      <c r="C46">
        <v>0.99802999723587005</v>
      </c>
      <c r="D46">
        <v>1</v>
      </c>
      <c r="E46">
        <v>0.99785254805502499</v>
      </c>
    </row>
    <row r="47" spans="1:5">
      <c r="A47" s="1">
        <v>42101</v>
      </c>
      <c r="B47" t="s">
        <v>20</v>
      </c>
      <c r="C47">
        <v>0.99805647857254198</v>
      </c>
      <c r="D47">
        <v>1</v>
      </c>
      <c r="E47">
        <v>0.99786211785096601</v>
      </c>
    </row>
    <row r="48" spans="1:5">
      <c r="A48" s="1">
        <v>42102</v>
      </c>
      <c r="B48" t="s">
        <v>20</v>
      </c>
      <c r="C48">
        <v>0.99786890298786202</v>
      </c>
      <c r="D48">
        <v>0.999999999999999</v>
      </c>
      <c r="E48">
        <v>0.99787929556689603</v>
      </c>
    </row>
    <row r="49" spans="1:5">
      <c r="A49" s="1">
        <v>42103</v>
      </c>
      <c r="B49" t="s">
        <v>20</v>
      </c>
      <c r="C49">
        <v>0.99801185209647902</v>
      </c>
      <c r="D49">
        <v>0.999999999999999</v>
      </c>
      <c r="E49">
        <v>0.998191343715501</v>
      </c>
    </row>
    <row r="50" spans="1:5">
      <c r="A50" s="1">
        <v>42104</v>
      </c>
      <c r="B50" t="s">
        <v>20</v>
      </c>
      <c r="C50">
        <v>0.99768963301861102</v>
      </c>
      <c r="D50">
        <v>0.999999999999999</v>
      </c>
      <c r="E50">
        <v>0.99786588785082397</v>
      </c>
    </row>
    <row r="51" spans="1:5">
      <c r="A51" s="1">
        <v>42107</v>
      </c>
      <c r="B51" t="s">
        <v>20</v>
      </c>
      <c r="C51">
        <v>0.99828086884527301</v>
      </c>
      <c r="D51">
        <v>1</v>
      </c>
      <c r="E51">
        <v>0.99840496200630902</v>
      </c>
    </row>
    <row r="52" spans="1:5">
      <c r="A52" s="1">
        <v>42108</v>
      </c>
      <c r="B52" t="s">
        <v>20</v>
      </c>
      <c r="C52">
        <v>0.998983658338368</v>
      </c>
      <c r="D52">
        <v>0.999999999999999</v>
      </c>
      <c r="E52">
        <v>0.99871964302445404</v>
      </c>
    </row>
    <row r="53" spans="1:5">
      <c r="A53" s="1">
        <v>42109</v>
      </c>
      <c r="B53" t="s">
        <v>20</v>
      </c>
      <c r="C53">
        <v>0.99910564519521905</v>
      </c>
      <c r="D53">
        <v>0.999999999999999</v>
      </c>
      <c r="E53">
        <v>0.99901063440320403</v>
      </c>
    </row>
    <row r="54" spans="1:5">
      <c r="A54" s="1">
        <v>42110</v>
      </c>
      <c r="B54" t="s">
        <v>20</v>
      </c>
      <c r="C54">
        <v>0.99925183121338601</v>
      </c>
      <c r="D54">
        <v>0.999999999999999</v>
      </c>
      <c r="E54">
        <v>0.99920944097582598</v>
      </c>
    </row>
    <row r="55" spans="1:5">
      <c r="A55" s="1">
        <v>42111</v>
      </c>
      <c r="B55" t="s">
        <v>20</v>
      </c>
      <c r="C55">
        <v>0.99910194975150202</v>
      </c>
      <c r="D55">
        <v>0.999999999999999</v>
      </c>
      <c r="E55">
        <v>0.99916797514438205</v>
      </c>
    </row>
    <row r="56" spans="1:5">
      <c r="A56" s="1">
        <v>42114</v>
      </c>
      <c r="B56" t="s">
        <v>20</v>
      </c>
      <c r="C56">
        <v>0.99919216200521399</v>
      </c>
      <c r="D56">
        <v>1</v>
      </c>
      <c r="E56">
        <v>0.99913154103153601</v>
      </c>
    </row>
    <row r="57" spans="1:5">
      <c r="A57" s="1">
        <v>42115</v>
      </c>
      <c r="B57" t="s">
        <v>20</v>
      </c>
      <c r="C57">
        <v>0.999110513738794</v>
      </c>
      <c r="D57">
        <v>0.999999999999999</v>
      </c>
      <c r="E57">
        <v>0.99884554808822901</v>
      </c>
    </row>
    <row r="58" spans="1:5">
      <c r="A58" s="1">
        <v>42116</v>
      </c>
      <c r="B58" t="s">
        <v>20</v>
      </c>
      <c r="C58">
        <v>0.99936251455638903</v>
      </c>
      <c r="D58">
        <v>0.999999999999999</v>
      </c>
      <c r="E58">
        <v>0.99913754910268904</v>
      </c>
    </row>
    <row r="59" spans="1:5">
      <c r="A59" s="1">
        <v>42117</v>
      </c>
      <c r="B59" t="s">
        <v>20</v>
      </c>
      <c r="C59">
        <v>0.999472612610389</v>
      </c>
      <c r="D59">
        <v>1</v>
      </c>
      <c r="E59">
        <v>0.99900073774758802</v>
      </c>
    </row>
    <row r="60" spans="1:5">
      <c r="A60" s="1">
        <v>42118</v>
      </c>
      <c r="B60" t="s">
        <v>20</v>
      </c>
      <c r="C60">
        <v>0.99948288101377303</v>
      </c>
      <c r="D60">
        <v>0.999999999999999</v>
      </c>
      <c r="E60">
        <v>0.99910180327420195</v>
      </c>
    </row>
    <row r="61" spans="1:5">
      <c r="A61" s="1">
        <v>42121</v>
      </c>
      <c r="B61" t="s">
        <v>20</v>
      </c>
      <c r="C61">
        <v>0.99963698040309701</v>
      </c>
      <c r="D61">
        <v>0.999999999999999</v>
      </c>
      <c r="E61">
        <v>0.99908696445809997</v>
      </c>
    </row>
    <row r="62" spans="1:5">
      <c r="A62" s="1">
        <v>42122</v>
      </c>
      <c r="B62" t="s">
        <v>20</v>
      </c>
      <c r="C62">
        <v>0.99958181472187202</v>
      </c>
      <c r="D62">
        <v>0.999999999999999</v>
      </c>
      <c r="E62">
        <v>0.99904120804629404</v>
      </c>
    </row>
    <row r="63" spans="1:5">
      <c r="A63" s="1">
        <v>42123</v>
      </c>
      <c r="B63" t="s">
        <v>20</v>
      </c>
      <c r="C63">
        <v>0.99964295917581303</v>
      </c>
      <c r="D63">
        <v>1</v>
      </c>
      <c r="E63">
        <v>0.99880928128658597</v>
      </c>
    </row>
    <row r="64" spans="1:5">
      <c r="A64" s="1">
        <v>42124</v>
      </c>
      <c r="B64" t="s">
        <v>20</v>
      </c>
      <c r="C64">
        <v>0.99965309550995296</v>
      </c>
      <c r="D64">
        <v>0.999999999999999</v>
      </c>
      <c r="E64">
        <v>0.998629376070023</v>
      </c>
    </row>
    <row r="65" spans="1:5">
      <c r="A65" s="1">
        <v>42125</v>
      </c>
      <c r="B65" t="s">
        <v>20</v>
      </c>
      <c r="C65">
        <v>0.99962597994138602</v>
      </c>
      <c r="D65">
        <v>0.999999999999999</v>
      </c>
      <c r="E65">
        <v>0.99887174843696303</v>
      </c>
    </row>
    <row r="66" spans="1:5">
      <c r="A66" s="1">
        <v>42128</v>
      </c>
      <c r="B66" t="s">
        <v>20</v>
      </c>
      <c r="C66">
        <v>0.999573008991955</v>
      </c>
      <c r="D66">
        <v>0.999999999999999</v>
      </c>
      <c r="E66">
        <v>0.99878579708772497</v>
      </c>
    </row>
    <row r="67" spans="1:5">
      <c r="A67" s="1">
        <v>42129</v>
      </c>
      <c r="B67" t="s">
        <v>20</v>
      </c>
      <c r="C67">
        <v>0.999574716425502</v>
      </c>
      <c r="D67">
        <v>0.999999999999999</v>
      </c>
      <c r="E67">
        <v>0.99873451010549497</v>
      </c>
    </row>
    <row r="68" spans="1:5">
      <c r="A68" s="1">
        <v>42130</v>
      </c>
      <c r="B68" t="s">
        <v>20</v>
      </c>
      <c r="C68">
        <v>0.99958038142378203</v>
      </c>
      <c r="D68">
        <v>0.999999999999999</v>
      </c>
      <c r="E68">
        <v>0.99863968040487905</v>
      </c>
    </row>
    <row r="69" spans="1:5">
      <c r="A69" s="1">
        <v>42131</v>
      </c>
      <c r="B69" t="s">
        <v>20</v>
      </c>
      <c r="C69">
        <v>0.99954386424210695</v>
      </c>
      <c r="D69">
        <v>0.999999999999999</v>
      </c>
      <c r="E69">
        <v>0.99856700541934895</v>
      </c>
    </row>
    <row r="70" spans="1:5">
      <c r="A70" s="1">
        <v>42132</v>
      </c>
      <c r="B70" t="s">
        <v>20</v>
      </c>
      <c r="C70">
        <v>0.99947278645964999</v>
      </c>
      <c r="D70">
        <v>0.999999999999999</v>
      </c>
      <c r="E70">
        <v>0.99828023408293998</v>
      </c>
    </row>
    <row r="71" spans="1:5">
      <c r="A71" s="1">
        <v>42135</v>
      </c>
      <c r="B71" t="s">
        <v>20</v>
      </c>
      <c r="C71">
        <v>0.99925031655858798</v>
      </c>
      <c r="D71">
        <v>0.999999999999999</v>
      </c>
      <c r="E71">
        <v>0.99749272497569696</v>
      </c>
    </row>
    <row r="72" spans="1:5">
      <c r="A72" s="1">
        <v>42136</v>
      </c>
      <c r="B72" t="s">
        <v>20</v>
      </c>
      <c r="C72">
        <v>0.99919387126877501</v>
      </c>
      <c r="D72">
        <v>0.999999999999999</v>
      </c>
      <c r="E72">
        <v>0.99726695872898796</v>
      </c>
    </row>
    <row r="73" spans="1:5">
      <c r="A73" s="1">
        <v>42137</v>
      </c>
      <c r="B73" t="s">
        <v>20</v>
      </c>
      <c r="C73">
        <v>0.99915048921656502</v>
      </c>
      <c r="D73">
        <v>0.999999999999999</v>
      </c>
      <c r="E73">
        <v>0.99705055201065995</v>
      </c>
    </row>
    <row r="74" spans="1:5">
      <c r="A74" s="1">
        <v>42138</v>
      </c>
      <c r="B74" t="s">
        <v>20</v>
      </c>
      <c r="C74">
        <v>0.99934022820551505</v>
      </c>
      <c r="D74">
        <v>0.999999999999999</v>
      </c>
      <c r="E74">
        <v>0.99681548106366302</v>
      </c>
    </row>
    <row r="75" spans="1:5">
      <c r="A75" s="1">
        <v>42139</v>
      </c>
      <c r="B75" t="s">
        <v>20</v>
      </c>
      <c r="C75">
        <v>0.99939807129910196</v>
      </c>
      <c r="D75">
        <v>0.999999999999999</v>
      </c>
      <c r="E75">
        <v>0.99688710194389196</v>
      </c>
    </row>
    <row r="76" spans="1:5">
      <c r="A76" s="1">
        <v>42142</v>
      </c>
      <c r="B76" t="s">
        <v>20</v>
      </c>
      <c r="C76">
        <v>0.99863657576329001</v>
      </c>
      <c r="D76">
        <v>0.999999999999999</v>
      </c>
      <c r="E76">
        <v>0.99672079883231901</v>
      </c>
    </row>
    <row r="77" spans="1:5">
      <c r="A77" s="1">
        <v>42143</v>
      </c>
      <c r="B77" t="s">
        <v>20</v>
      </c>
      <c r="C77">
        <v>0.99865927407438804</v>
      </c>
      <c r="D77">
        <v>0.999999999999999</v>
      </c>
      <c r="E77">
        <v>0.99702363938208405</v>
      </c>
    </row>
    <row r="78" spans="1:5">
      <c r="A78" s="1">
        <v>42144</v>
      </c>
      <c r="B78" t="s">
        <v>20</v>
      </c>
      <c r="C78">
        <v>0.99740340207032296</v>
      </c>
      <c r="D78">
        <v>0.999999999999998</v>
      </c>
      <c r="E78">
        <v>0.99400890451346002</v>
      </c>
    </row>
    <row r="79" spans="1:5">
      <c r="A79" s="1">
        <v>42145</v>
      </c>
      <c r="B79" t="s">
        <v>20</v>
      </c>
      <c r="C79">
        <v>0.99711163062820596</v>
      </c>
      <c r="D79">
        <v>0.999999999999998</v>
      </c>
      <c r="E79">
        <v>0.99395105399833195</v>
      </c>
    </row>
    <row r="80" spans="1:5">
      <c r="A80" s="1">
        <v>42146</v>
      </c>
      <c r="B80" t="s">
        <v>20</v>
      </c>
      <c r="C80">
        <v>0.99694921480904797</v>
      </c>
      <c r="D80">
        <v>0.999999999999997</v>
      </c>
      <c r="E80">
        <v>0.99320680752428503</v>
      </c>
    </row>
    <row r="81" spans="1:5">
      <c r="A81" s="1">
        <v>42150</v>
      </c>
      <c r="B81" t="s">
        <v>20</v>
      </c>
      <c r="C81">
        <v>0.99725872162468798</v>
      </c>
      <c r="D81">
        <v>0.999999999999998</v>
      </c>
      <c r="E81">
        <v>0.99402677471400203</v>
      </c>
    </row>
    <row r="82" spans="1:5">
      <c r="A82" s="1">
        <v>42151</v>
      </c>
      <c r="B82" t="s">
        <v>20</v>
      </c>
      <c r="C82">
        <v>0.99670344154887802</v>
      </c>
      <c r="D82">
        <v>0.999999999999998</v>
      </c>
      <c r="E82">
        <v>0.99387206513869297</v>
      </c>
    </row>
    <row r="83" spans="1:5">
      <c r="A83" s="1">
        <v>42152</v>
      </c>
      <c r="B83" t="s">
        <v>20</v>
      </c>
      <c r="C83">
        <v>0.99641225510651399</v>
      </c>
      <c r="D83">
        <v>0.999999999999998</v>
      </c>
      <c r="E83">
        <v>0.99448558434891599</v>
      </c>
    </row>
    <row r="84" spans="1:5">
      <c r="A84" s="1">
        <v>42153</v>
      </c>
      <c r="B84" t="s">
        <v>20</v>
      </c>
      <c r="C84">
        <v>0.99700203974039403</v>
      </c>
      <c r="D84">
        <v>0.999999999999999</v>
      </c>
      <c r="E84">
        <v>0.99581250181438796</v>
      </c>
    </row>
    <row r="85" spans="1:5">
      <c r="A85" s="1">
        <v>42156</v>
      </c>
      <c r="B85" t="s">
        <v>20</v>
      </c>
      <c r="C85">
        <v>0.99600485608307199</v>
      </c>
      <c r="D85">
        <v>0.999999999999998</v>
      </c>
      <c r="E85">
        <v>0.99567771406990901</v>
      </c>
    </row>
    <row r="86" spans="1:5">
      <c r="A86" s="1">
        <v>42157</v>
      </c>
      <c r="B86" t="s">
        <v>20</v>
      </c>
      <c r="C86">
        <v>0.99610692662870404</v>
      </c>
      <c r="D86">
        <v>0.999999999999999</v>
      </c>
      <c r="E86">
        <v>0.995816652364378</v>
      </c>
    </row>
    <row r="87" spans="1:5">
      <c r="A87" s="1">
        <v>42158</v>
      </c>
      <c r="B87" t="s">
        <v>20</v>
      </c>
      <c r="C87">
        <v>0.99653486171429595</v>
      </c>
      <c r="D87">
        <v>0.999999999999998</v>
      </c>
      <c r="E87">
        <v>0.99676374733538797</v>
      </c>
    </row>
    <row r="88" spans="1:5">
      <c r="A88" s="1">
        <v>42159</v>
      </c>
      <c r="B88" t="s">
        <v>20</v>
      </c>
      <c r="C88">
        <v>0.99651741671605798</v>
      </c>
      <c r="D88">
        <v>0.999999999999999</v>
      </c>
      <c r="E88">
        <v>0.99679438950077204</v>
      </c>
    </row>
    <row r="89" spans="1:5">
      <c r="A89" s="1">
        <v>42160</v>
      </c>
      <c r="B89" t="s">
        <v>20</v>
      </c>
      <c r="C89">
        <v>0.99630350668259404</v>
      </c>
      <c r="D89">
        <v>0.999999999999998</v>
      </c>
      <c r="E89">
        <v>0.99679473873126101</v>
      </c>
    </row>
    <row r="90" spans="1:5">
      <c r="A90" s="1">
        <v>42163</v>
      </c>
      <c r="B90" t="s">
        <v>20</v>
      </c>
      <c r="C90">
        <v>0.99675764239381903</v>
      </c>
      <c r="D90">
        <v>0.999999999999999</v>
      </c>
      <c r="E90">
        <v>0.99734733039955203</v>
      </c>
    </row>
    <row r="91" spans="1:5">
      <c r="A91" s="1">
        <v>42164</v>
      </c>
      <c r="B91" t="s">
        <v>20</v>
      </c>
      <c r="C91">
        <v>0.99678444827799295</v>
      </c>
      <c r="D91">
        <v>0.999999999999999</v>
      </c>
      <c r="E91">
        <v>0.997187659903505</v>
      </c>
    </row>
    <row r="92" spans="1:5">
      <c r="A92" s="1">
        <v>42165</v>
      </c>
      <c r="B92" t="s">
        <v>20</v>
      </c>
      <c r="C92">
        <v>0.99623626456884096</v>
      </c>
      <c r="D92">
        <v>0.999999999999999</v>
      </c>
      <c r="E92">
        <v>0.99690215546240002</v>
      </c>
    </row>
    <row r="93" spans="1:5">
      <c r="A93" s="1">
        <v>42166</v>
      </c>
      <c r="B93" t="s">
        <v>20</v>
      </c>
      <c r="C93">
        <v>0.99639257108442103</v>
      </c>
      <c r="D93">
        <v>0.999999999999999</v>
      </c>
      <c r="E93">
        <v>0.996977607412175</v>
      </c>
    </row>
    <row r="94" spans="1:5">
      <c r="A94" s="1">
        <v>42167</v>
      </c>
      <c r="B94" t="s">
        <v>20</v>
      </c>
      <c r="C94">
        <v>0.996429569818439</v>
      </c>
      <c r="D94">
        <v>0.999999999999999</v>
      </c>
      <c r="E94">
        <v>0.99699209113035303</v>
      </c>
    </row>
    <row r="95" spans="1:5">
      <c r="A95" s="1">
        <v>42170</v>
      </c>
      <c r="B95" t="s">
        <v>20</v>
      </c>
      <c r="C95">
        <v>0.99668768278236097</v>
      </c>
      <c r="D95">
        <v>0.999999999999999</v>
      </c>
      <c r="E95">
        <v>0.99723394590342995</v>
      </c>
    </row>
    <row r="96" spans="1:5">
      <c r="A96" s="1">
        <v>42171</v>
      </c>
      <c r="B96" t="s">
        <v>20</v>
      </c>
      <c r="C96">
        <v>0.99768775377185404</v>
      </c>
      <c r="D96">
        <v>0.999999999999999</v>
      </c>
      <c r="E96">
        <v>0.99737569750620803</v>
      </c>
    </row>
    <row r="97" spans="1:5">
      <c r="A97" s="1">
        <v>42172</v>
      </c>
      <c r="B97" t="s">
        <v>20</v>
      </c>
      <c r="C97">
        <v>0.99772041054031002</v>
      </c>
      <c r="D97">
        <v>0.999999999999999</v>
      </c>
      <c r="E97">
        <v>0.99737154252293603</v>
      </c>
    </row>
    <row r="98" spans="1:5">
      <c r="A98" s="1">
        <v>42173</v>
      </c>
      <c r="B98" t="s">
        <v>20</v>
      </c>
      <c r="C98">
        <v>0.99807852417526399</v>
      </c>
      <c r="D98">
        <v>0.999999999999999</v>
      </c>
      <c r="E98">
        <v>0.99776986005182899</v>
      </c>
    </row>
    <row r="99" spans="1:5">
      <c r="A99" s="1">
        <v>42174</v>
      </c>
      <c r="B99" t="s">
        <v>20</v>
      </c>
      <c r="C99">
        <v>0.998136706373984</v>
      </c>
      <c r="D99">
        <v>0.999999999999999</v>
      </c>
      <c r="E99">
        <v>0.99837783399807101</v>
      </c>
    </row>
    <row r="100" spans="1:5">
      <c r="A100" s="1">
        <v>42177</v>
      </c>
      <c r="B100" t="s">
        <v>20</v>
      </c>
      <c r="C100">
        <v>0.99849195356379405</v>
      </c>
      <c r="D100">
        <v>0.999999999999999</v>
      </c>
      <c r="E100">
        <v>0.998666283962372</v>
      </c>
    </row>
    <row r="101" spans="1:5">
      <c r="A101" s="1">
        <v>42178</v>
      </c>
      <c r="B101" t="s">
        <v>20</v>
      </c>
      <c r="C101">
        <v>0.99856312787858903</v>
      </c>
      <c r="D101">
        <v>1</v>
      </c>
      <c r="E101">
        <v>0.99871494965779495</v>
      </c>
    </row>
    <row r="102" spans="1:5">
      <c r="A102" s="1">
        <v>42179</v>
      </c>
      <c r="B102" t="s">
        <v>20</v>
      </c>
      <c r="C102">
        <v>0.99855468356897703</v>
      </c>
      <c r="D102">
        <v>0.999999999999999</v>
      </c>
      <c r="E102">
        <v>0.99870395439598003</v>
      </c>
    </row>
    <row r="103" spans="1:5">
      <c r="A103" s="1">
        <v>42180</v>
      </c>
      <c r="B103" t="s">
        <v>20</v>
      </c>
      <c r="C103">
        <v>0.99873173615397903</v>
      </c>
      <c r="D103">
        <v>0.999999999999999</v>
      </c>
      <c r="E103">
        <v>0.99868248100854695</v>
      </c>
    </row>
    <row r="104" spans="1:5">
      <c r="A104" s="1">
        <v>42181</v>
      </c>
      <c r="B104" t="s">
        <v>20</v>
      </c>
      <c r="C104">
        <v>0.99860649108985799</v>
      </c>
      <c r="D104">
        <v>0.999999999999999</v>
      </c>
      <c r="E104">
        <v>0.99856383631948797</v>
      </c>
    </row>
    <row r="105" spans="1:5">
      <c r="A105" s="1">
        <v>42184</v>
      </c>
      <c r="B105" t="s">
        <v>20</v>
      </c>
      <c r="C105">
        <v>0.99925828812905404</v>
      </c>
      <c r="D105">
        <v>0.999999999999999</v>
      </c>
      <c r="E105">
        <v>0.99887396782647597</v>
      </c>
    </row>
    <row r="106" spans="1:5">
      <c r="A106" s="1">
        <v>42185</v>
      </c>
      <c r="B106" t="s">
        <v>20</v>
      </c>
      <c r="C106">
        <v>0.999272885015281</v>
      </c>
      <c r="D106">
        <v>0.999999999999999</v>
      </c>
      <c r="E106">
        <v>0.99915135591453796</v>
      </c>
    </row>
    <row r="107" spans="1:5">
      <c r="A107" s="1">
        <v>42186</v>
      </c>
      <c r="B107" t="s">
        <v>20</v>
      </c>
      <c r="C107">
        <v>0.99946332866486298</v>
      </c>
      <c r="D107">
        <v>0.999999999999999</v>
      </c>
      <c r="E107">
        <v>0.999227139777631</v>
      </c>
    </row>
    <row r="108" spans="1:5">
      <c r="A108" s="1">
        <v>42187</v>
      </c>
      <c r="B108" t="s">
        <v>20</v>
      </c>
      <c r="C108">
        <v>0.99946738317172401</v>
      </c>
      <c r="D108">
        <v>1</v>
      </c>
      <c r="E108">
        <v>0.99927735852942201</v>
      </c>
    </row>
    <row r="109" spans="1:5">
      <c r="A109" s="1">
        <v>42191</v>
      </c>
      <c r="B109" t="s">
        <v>20</v>
      </c>
      <c r="C109">
        <v>0.99949998412152097</v>
      </c>
      <c r="D109">
        <v>0.999999999999999</v>
      </c>
      <c r="E109">
        <v>0.99935005041523195</v>
      </c>
    </row>
    <row r="110" spans="1:5">
      <c r="A110" s="1">
        <v>42192</v>
      </c>
      <c r="B110" t="s">
        <v>20</v>
      </c>
      <c r="C110">
        <v>0.99945418791586604</v>
      </c>
      <c r="D110">
        <v>0.999999999999999</v>
      </c>
      <c r="E110">
        <v>0.99924222013067898</v>
      </c>
    </row>
    <row r="111" spans="1:5">
      <c r="A111" s="1">
        <v>42193</v>
      </c>
      <c r="B111" t="s">
        <v>20</v>
      </c>
      <c r="C111">
        <v>0.999531768974534</v>
      </c>
      <c r="D111">
        <v>0.999999999999999</v>
      </c>
      <c r="E111">
        <v>0.99929083753416403</v>
      </c>
    </row>
    <row r="112" spans="1:5">
      <c r="A112" s="1">
        <v>42194</v>
      </c>
      <c r="B112" t="s">
        <v>20</v>
      </c>
      <c r="C112">
        <v>0.99955492006275404</v>
      </c>
      <c r="D112">
        <v>0.999999999999999</v>
      </c>
      <c r="E112">
        <v>0.99933421586721505</v>
      </c>
    </row>
    <row r="113" spans="1:5">
      <c r="A113" s="1">
        <v>42195</v>
      </c>
      <c r="B113" t="s">
        <v>20</v>
      </c>
      <c r="C113">
        <v>0.99951780681593505</v>
      </c>
      <c r="D113">
        <v>0.999999999999999</v>
      </c>
      <c r="E113">
        <v>0.99915586357766795</v>
      </c>
    </row>
    <row r="114" spans="1:5">
      <c r="A114" s="1">
        <v>42198</v>
      </c>
      <c r="B114" t="s">
        <v>20</v>
      </c>
      <c r="C114">
        <v>0.99945872028905203</v>
      </c>
      <c r="D114">
        <v>0.999999999999999</v>
      </c>
      <c r="E114">
        <v>0.99925281078699801</v>
      </c>
    </row>
    <row r="115" spans="1:5">
      <c r="A115" s="1">
        <v>42199</v>
      </c>
      <c r="B115" t="s">
        <v>20</v>
      </c>
      <c r="C115">
        <v>0.99916496255382303</v>
      </c>
      <c r="D115">
        <v>0.999999999999999</v>
      </c>
      <c r="E115">
        <v>0.99932222107749602</v>
      </c>
    </row>
    <row r="116" spans="1:5">
      <c r="A116" s="1">
        <v>42200</v>
      </c>
      <c r="B116" t="s">
        <v>20</v>
      </c>
      <c r="C116">
        <v>0.99916682170834903</v>
      </c>
      <c r="D116">
        <v>0.999999999999999</v>
      </c>
      <c r="E116">
        <v>0.99923389155572995</v>
      </c>
    </row>
    <row r="117" spans="1:5">
      <c r="A117" s="1">
        <v>42201</v>
      </c>
      <c r="B117" t="s">
        <v>20</v>
      </c>
      <c r="C117">
        <v>0.99917400788479505</v>
      </c>
      <c r="D117">
        <v>0.999999999999999</v>
      </c>
      <c r="E117">
        <v>0.99932008578953602</v>
      </c>
    </row>
    <row r="118" spans="1:5">
      <c r="A118" s="1">
        <v>42202</v>
      </c>
      <c r="B118" t="s">
        <v>20</v>
      </c>
      <c r="C118">
        <v>0.99912529329261102</v>
      </c>
      <c r="D118">
        <v>0.999999999999999</v>
      </c>
      <c r="E118">
        <v>0.99919980213082304</v>
      </c>
    </row>
    <row r="119" spans="1:5">
      <c r="A119" s="1">
        <v>42205</v>
      </c>
      <c r="B119" t="s">
        <v>20</v>
      </c>
      <c r="C119">
        <v>0.99910860290312398</v>
      </c>
      <c r="D119">
        <v>0.999999999999999</v>
      </c>
      <c r="E119">
        <v>0.99915216990262701</v>
      </c>
    </row>
    <row r="120" spans="1:5">
      <c r="A120" s="1">
        <v>42206</v>
      </c>
      <c r="B120" t="s">
        <v>20</v>
      </c>
      <c r="C120">
        <v>0.99886908596407598</v>
      </c>
      <c r="D120">
        <v>0.999999999999999</v>
      </c>
      <c r="E120">
        <v>0.99909951758555204</v>
      </c>
    </row>
    <row r="121" spans="1:5">
      <c r="A121" s="1">
        <v>42207</v>
      </c>
      <c r="B121" t="s">
        <v>20</v>
      </c>
      <c r="C121">
        <v>0.99888172457890601</v>
      </c>
      <c r="D121">
        <v>0.999999999999999</v>
      </c>
      <c r="E121">
        <v>0.99927842167834202</v>
      </c>
    </row>
    <row r="122" spans="1:5">
      <c r="A122" s="1">
        <v>42208</v>
      </c>
      <c r="B122" t="s">
        <v>20</v>
      </c>
      <c r="C122">
        <v>0.99898632005166799</v>
      </c>
      <c r="D122">
        <v>0.999999999999999</v>
      </c>
      <c r="E122">
        <v>0.99913034442303195</v>
      </c>
    </row>
    <row r="123" spans="1:5">
      <c r="A123" s="1">
        <v>42209</v>
      </c>
      <c r="B123" t="s">
        <v>20</v>
      </c>
      <c r="C123">
        <v>0.99894415559014405</v>
      </c>
      <c r="D123">
        <v>0.999999999999999</v>
      </c>
      <c r="E123">
        <v>0.99913401408287505</v>
      </c>
    </row>
    <row r="124" spans="1:5">
      <c r="A124" s="1">
        <v>42212</v>
      </c>
      <c r="B124" t="s">
        <v>20</v>
      </c>
      <c r="C124">
        <v>0.99875931444409605</v>
      </c>
      <c r="D124">
        <v>0.999999999999999</v>
      </c>
      <c r="E124">
        <v>0.99910740332330294</v>
      </c>
    </row>
    <row r="125" spans="1:5">
      <c r="A125" s="1">
        <v>42213</v>
      </c>
      <c r="B125" t="s">
        <v>20</v>
      </c>
      <c r="C125">
        <v>0.99878686271112904</v>
      </c>
      <c r="D125">
        <v>0.999999999999999</v>
      </c>
      <c r="E125">
        <v>0.99906085591556504</v>
      </c>
    </row>
    <row r="126" spans="1:5">
      <c r="A126" s="1">
        <v>42214</v>
      </c>
      <c r="B126" t="s">
        <v>20</v>
      </c>
      <c r="C126">
        <v>0.99826237848169497</v>
      </c>
      <c r="D126">
        <v>0.999999999999999</v>
      </c>
      <c r="E126">
        <v>0.99886950170572897</v>
      </c>
    </row>
    <row r="127" spans="1:5">
      <c r="A127" s="1">
        <v>42215</v>
      </c>
      <c r="B127" t="s">
        <v>20</v>
      </c>
      <c r="C127">
        <v>0.99718449813332399</v>
      </c>
      <c r="D127">
        <v>0.999999999999999</v>
      </c>
      <c r="E127">
        <v>0.99855830948636404</v>
      </c>
    </row>
    <row r="128" spans="1:5">
      <c r="A128" s="1">
        <v>42216</v>
      </c>
      <c r="B128" t="s">
        <v>20</v>
      </c>
      <c r="C128">
        <v>0.996968613108146</v>
      </c>
      <c r="D128">
        <v>0.999999999999999</v>
      </c>
      <c r="E128">
        <v>0.99824723112649605</v>
      </c>
    </row>
    <row r="129" spans="1:5">
      <c r="A129" s="1">
        <v>42219</v>
      </c>
      <c r="B129" t="s">
        <v>20</v>
      </c>
      <c r="C129">
        <v>0.99605614730603398</v>
      </c>
      <c r="D129">
        <v>0.999999999999998</v>
      </c>
      <c r="E129">
        <v>0.99750903778821898</v>
      </c>
    </row>
    <row r="130" spans="1:5">
      <c r="A130" s="1">
        <v>42220</v>
      </c>
      <c r="B130" t="s">
        <v>20</v>
      </c>
      <c r="C130">
        <v>0.99610178704007202</v>
      </c>
      <c r="D130">
        <v>0.999999999999998</v>
      </c>
      <c r="E130">
        <v>0.99771936897795999</v>
      </c>
    </row>
    <row r="131" spans="1:5">
      <c r="A131" s="1">
        <v>42221</v>
      </c>
      <c r="B131" t="s">
        <v>20</v>
      </c>
      <c r="C131">
        <v>0.99528254298963603</v>
      </c>
      <c r="D131">
        <v>0.999999999999998</v>
      </c>
      <c r="E131">
        <v>0.99734654631739394</v>
      </c>
    </row>
    <row r="132" spans="1:5">
      <c r="A132" s="1">
        <v>42222</v>
      </c>
      <c r="B132" t="s">
        <v>20</v>
      </c>
      <c r="C132">
        <v>0.99513465454176198</v>
      </c>
      <c r="D132">
        <v>0.999999999999998</v>
      </c>
      <c r="E132">
        <v>0.99714721058708999</v>
      </c>
    </row>
    <row r="133" spans="1:5">
      <c r="A133" s="1">
        <v>42223</v>
      </c>
      <c r="B133" t="s">
        <v>20</v>
      </c>
      <c r="C133">
        <v>0.99520419642857705</v>
      </c>
      <c r="D133">
        <v>0.999999999999998</v>
      </c>
      <c r="E133">
        <v>0.99750049435195298</v>
      </c>
    </row>
    <row r="134" spans="1:5">
      <c r="A134" s="1">
        <v>42226</v>
      </c>
      <c r="B134" t="s">
        <v>20</v>
      </c>
      <c r="C134">
        <v>0.99719618744081595</v>
      </c>
      <c r="D134">
        <v>0.999999999999999</v>
      </c>
      <c r="E134">
        <v>0.99854539627305905</v>
      </c>
    </row>
    <row r="135" spans="1:5">
      <c r="A135" s="1">
        <v>42227</v>
      </c>
      <c r="B135" t="s">
        <v>20</v>
      </c>
      <c r="C135">
        <v>0.99766049727068096</v>
      </c>
      <c r="D135">
        <v>0.999999999999999</v>
      </c>
      <c r="E135">
        <v>0.998318465278622</v>
      </c>
    </row>
    <row r="136" spans="1:5">
      <c r="A136" s="1">
        <v>42228</v>
      </c>
      <c r="B136" t="s">
        <v>20</v>
      </c>
      <c r="C136">
        <v>0.99815617822437097</v>
      </c>
      <c r="D136">
        <v>0.999999999999999</v>
      </c>
      <c r="E136">
        <v>0.99886567968615103</v>
      </c>
    </row>
    <row r="137" spans="1:5">
      <c r="A137" s="1">
        <v>42229</v>
      </c>
      <c r="B137" t="s">
        <v>20</v>
      </c>
      <c r="C137">
        <v>0.99809653156393996</v>
      </c>
      <c r="D137">
        <v>0.999999999999999</v>
      </c>
      <c r="E137">
        <v>0.99879331417775097</v>
      </c>
    </row>
    <row r="138" spans="1:5">
      <c r="A138" s="1">
        <v>42230</v>
      </c>
      <c r="B138" t="s">
        <v>20</v>
      </c>
      <c r="C138">
        <v>0.99811754137907105</v>
      </c>
      <c r="D138">
        <v>0.999999999999999</v>
      </c>
      <c r="E138">
        <v>0.99881788459768694</v>
      </c>
    </row>
    <row r="139" spans="1:5">
      <c r="A139" s="1">
        <v>42233</v>
      </c>
      <c r="B139" t="s">
        <v>20</v>
      </c>
      <c r="C139">
        <v>0.998129449653964</v>
      </c>
      <c r="D139">
        <v>0.999999999999999</v>
      </c>
      <c r="E139">
        <v>0.99881041383492297</v>
      </c>
    </row>
    <row r="140" spans="1:5">
      <c r="A140" s="1">
        <v>42234</v>
      </c>
      <c r="B140" t="s">
        <v>20</v>
      </c>
      <c r="C140">
        <v>0.99794326418211199</v>
      </c>
      <c r="D140">
        <v>0.999999999999999</v>
      </c>
      <c r="E140">
        <v>0.99872714985612498</v>
      </c>
    </row>
    <row r="141" spans="1:5">
      <c r="A141" s="1">
        <v>42235</v>
      </c>
      <c r="B141" t="s">
        <v>20</v>
      </c>
      <c r="C141">
        <v>0.99794213097316897</v>
      </c>
      <c r="D141">
        <v>0.999999999999999</v>
      </c>
      <c r="E141">
        <v>0.99865137089302503</v>
      </c>
    </row>
    <row r="142" spans="1:5">
      <c r="A142" s="1">
        <v>42236</v>
      </c>
      <c r="B142" t="s">
        <v>20</v>
      </c>
      <c r="C142">
        <v>0.99813709277792695</v>
      </c>
      <c r="D142">
        <v>0.999999999999998</v>
      </c>
      <c r="E142">
        <v>0.99895500000714599</v>
      </c>
    </row>
    <row r="143" spans="1:5">
      <c r="A143" s="1">
        <v>42237</v>
      </c>
      <c r="B143" t="s">
        <v>20</v>
      </c>
      <c r="C143">
        <v>0.99823912995015396</v>
      </c>
      <c r="D143">
        <v>0.999999999999999</v>
      </c>
      <c r="E143">
        <v>0.99872230855853195</v>
      </c>
    </row>
    <row r="144" spans="1:5">
      <c r="A144" s="1">
        <v>42240</v>
      </c>
      <c r="B144" t="s">
        <v>20</v>
      </c>
      <c r="C144">
        <v>0.99836151802192896</v>
      </c>
      <c r="D144">
        <v>0.999999999999999</v>
      </c>
      <c r="E144">
        <v>0.99879002217139801</v>
      </c>
    </row>
    <row r="145" spans="1:5">
      <c r="A145" s="1">
        <v>42241</v>
      </c>
      <c r="B145" t="s">
        <v>20</v>
      </c>
      <c r="C145">
        <v>0.99830108969423903</v>
      </c>
      <c r="D145">
        <v>0.999999999999999</v>
      </c>
      <c r="E145">
        <v>0.99877822212196898</v>
      </c>
    </row>
    <row r="146" spans="1:5">
      <c r="A146" s="1">
        <v>42242</v>
      </c>
      <c r="B146" t="s">
        <v>20</v>
      </c>
      <c r="C146">
        <v>0.99883536327450995</v>
      </c>
      <c r="D146">
        <v>0.999999999999999</v>
      </c>
      <c r="E146">
        <v>0.99873926935980395</v>
      </c>
    </row>
    <row r="147" spans="1:5">
      <c r="A147" s="1">
        <v>42243</v>
      </c>
      <c r="B147" t="s">
        <v>20</v>
      </c>
      <c r="C147">
        <v>0.99882982540535004</v>
      </c>
      <c r="D147">
        <v>0.999999999999999</v>
      </c>
      <c r="E147">
        <v>0.99875335195747705</v>
      </c>
    </row>
    <row r="148" spans="1:5">
      <c r="A148" s="1">
        <v>42244</v>
      </c>
      <c r="B148" t="s">
        <v>20</v>
      </c>
      <c r="C148">
        <v>0.99889819473301</v>
      </c>
      <c r="D148">
        <v>0.999999999999999</v>
      </c>
      <c r="E148">
        <v>0.99891477935054596</v>
      </c>
    </row>
    <row r="149" spans="1:5">
      <c r="A149" s="1">
        <v>42247</v>
      </c>
      <c r="B149" t="s">
        <v>20</v>
      </c>
      <c r="C149">
        <v>0.99900270562346405</v>
      </c>
      <c r="D149">
        <v>0.999999999999999</v>
      </c>
      <c r="E149">
        <v>0.99904027007556195</v>
      </c>
    </row>
    <row r="150" spans="1:5">
      <c r="A150" s="1">
        <v>42248</v>
      </c>
      <c r="B150" t="s">
        <v>20</v>
      </c>
      <c r="C150">
        <v>0.99866374385656398</v>
      </c>
      <c r="D150">
        <v>0.999999999999999</v>
      </c>
      <c r="E150">
        <v>0.99891970901089899</v>
      </c>
    </row>
    <row r="151" spans="1:5">
      <c r="A151" s="1">
        <v>42249</v>
      </c>
      <c r="B151" t="s">
        <v>20</v>
      </c>
      <c r="C151">
        <v>0.99881469473267603</v>
      </c>
      <c r="D151">
        <v>0.999999999999999</v>
      </c>
      <c r="E151">
        <v>0.99914911430950004</v>
      </c>
    </row>
    <row r="152" spans="1:5">
      <c r="A152" s="1">
        <v>42250</v>
      </c>
      <c r="B152" t="s">
        <v>20</v>
      </c>
      <c r="C152">
        <v>0.99895939747599305</v>
      </c>
      <c r="D152">
        <v>0.999999999999999</v>
      </c>
      <c r="E152">
        <v>0.99929800195484497</v>
      </c>
    </row>
    <row r="153" spans="1:5">
      <c r="A153" s="1">
        <v>42251</v>
      </c>
      <c r="B153" t="s">
        <v>20</v>
      </c>
      <c r="C153">
        <v>0.99892300540558499</v>
      </c>
      <c r="D153">
        <v>0.999999999999999</v>
      </c>
      <c r="E153">
        <v>0.99921050644107501</v>
      </c>
    </row>
    <row r="154" spans="1:5">
      <c r="A154" s="1">
        <v>42255</v>
      </c>
      <c r="B154" t="s">
        <v>20</v>
      </c>
      <c r="C154">
        <v>0.99864513226530804</v>
      </c>
      <c r="D154">
        <v>0.999999999999999</v>
      </c>
      <c r="E154">
        <v>0.99885383993970001</v>
      </c>
    </row>
    <row r="155" spans="1:5">
      <c r="A155" s="1">
        <v>42256</v>
      </c>
      <c r="B155" t="s">
        <v>20</v>
      </c>
      <c r="C155">
        <v>0.99894860725602896</v>
      </c>
      <c r="D155">
        <v>0.999999999999999</v>
      </c>
      <c r="E155">
        <v>0.99908459835702301</v>
      </c>
    </row>
    <row r="156" spans="1:5">
      <c r="A156" s="1">
        <v>42257</v>
      </c>
      <c r="B156" t="s">
        <v>20</v>
      </c>
      <c r="C156">
        <v>0.99864509733691997</v>
      </c>
      <c r="D156">
        <v>0.999999999999999</v>
      </c>
      <c r="E156">
        <v>0.99890770435959897</v>
      </c>
    </row>
    <row r="157" spans="1:5">
      <c r="A157" s="1">
        <v>42258</v>
      </c>
      <c r="B157" t="s">
        <v>20</v>
      </c>
      <c r="C157">
        <v>0.998613309170995</v>
      </c>
      <c r="D157">
        <v>0.999999999999999</v>
      </c>
      <c r="E157">
        <v>0.99888538305516394</v>
      </c>
    </row>
    <row r="158" spans="1:5">
      <c r="A158" s="1">
        <v>42261</v>
      </c>
      <c r="B158" t="s">
        <v>20</v>
      </c>
      <c r="C158">
        <v>0.99861653177389498</v>
      </c>
      <c r="D158">
        <v>0.999999999999999</v>
      </c>
      <c r="E158">
        <v>0.99890165578332502</v>
      </c>
    </row>
    <row r="159" spans="1:5">
      <c r="A159" s="1">
        <v>42262</v>
      </c>
      <c r="B159" t="s">
        <v>20</v>
      </c>
      <c r="C159">
        <v>0.99863327123283996</v>
      </c>
      <c r="D159">
        <v>1</v>
      </c>
      <c r="E159">
        <v>0.99905901300841005</v>
      </c>
    </row>
    <row r="160" spans="1:5">
      <c r="A160" s="1">
        <v>42263</v>
      </c>
      <c r="B160" t="s">
        <v>20</v>
      </c>
      <c r="C160">
        <v>0.99869600727685603</v>
      </c>
      <c r="D160">
        <v>0.999999999999999</v>
      </c>
      <c r="E160">
        <v>0.99891125008233805</v>
      </c>
    </row>
    <row r="161" spans="1:5">
      <c r="A161" s="1">
        <v>42264</v>
      </c>
      <c r="B161" t="s">
        <v>20</v>
      </c>
      <c r="C161">
        <v>0.99870807967230302</v>
      </c>
      <c r="D161">
        <v>0.999999999999999</v>
      </c>
      <c r="E161">
        <v>0.99889237412489196</v>
      </c>
    </row>
    <row r="162" spans="1:5">
      <c r="A162" s="1">
        <v>42265</v>
      </c>
      <c r="B162" t="s">
        <v>20</v>
      </c>
      <c r="C162">
        <v>0.99861146821470304</v>
      </c>
      <c r="D162">
        <v>0.999999999999999</v>
      </c>
      <c r="E162">
        <v>0.99892236025068903</v>
      </c>
    </row>
    <row r="163" spans="1:5">
      <c r="A163" s="1">
        <v>42268</v>
      </c>
      <c r="B163" t="s">
        <v>20</v>
      </c>
      <c r="C163">
        <v>0.99869363901094399</v>
      </c>
      <c r="D163">
        <v>0.999999999999999</v>
      </c>
      <c r="E163">
        <v>0.99907839295705902</v>
      </c>
    </row>
    <row r="164" spans="1:5">
      <c r="A164" s="1">
        <v>42269</v>
      </c>
      <c r="B164" t="s">
        <v>20</v>
      </c>
      <c r="C164">
        <v>0.99864113015045697</v>
      </c>
      <c r="D164">
        <v>0.999999999999999</v>
      </c>
      <c r="E164">
        <v>0.99902924294764694</v>
      </c>
    </row>
    <row r="165" spans="1:5">
      <c r="A165" s="1">
        <v>42270</v>
      </c>
      <c r="B165" t="s">
        <v>20</v>
      </c>
      <c r="C165">
        <v>0.99862431841555499</v>
      </c>
      <c r="D165">
        <v>0.999999999999999</v>
      </c>
      <c r="E165">
        <v>0.999118140849937</v>
      </c>
    </row>
    <row r="166" spans="1:5">
      <c r="A166" s="1">
        <v>42271</v>
      </c>
      <c r="B166" t="s">
        <v>20</v>
      </c>
      <c r="C166">
        <v>0.99869457207775203</v>
      </c>
      <c r="D166">
        <v>0.999999999999999</v>
      </c>
      <c r="E166">
        <v>0.99908300764931801</v>
      </c>
    </row>
    <row r="167" spans="1:5">
      <c r="A167" s="1">
        <v>42272</v>
      </c>
      <c r="B167" t="s">
        <v>20</v>
      </c>
      <c r="C167">
        <v>0.99898411633712203</v>
      </c>
      <c r="D167">
        <v>0.999999999999999</v>
      </c>
      <c r="E167">
        <v>0.99894531217068505</v>
      </c>
    </row>
    <row r="168" spans="1:5">
      <c r="A168" s="1">
        <v>42275</v>
      </c>
      <c r="B168" t="s">
        <v>20</v>
      </c>
      <c r="C168">
        <v>0.99904343513897098</v>
      </c>
      <c r="D168">
        <v>0.999999999999999</v>
      </c>
      <c r="E168">
        <v>0.99889937026486797</v>
      </c>
    </row>
    <row r="169" spans="1:5">
      <c r="A169" s="1">
        <v>42276</v>
      </c>
      <c r="B169" t="s">
        <v>20</v>
      </c>
      <c r="C169">
        <v>0.998829792757574</v>
      </c>
      <c r="D169">
        <v>0.999999999999999</v>
      </c>
      <c r="E169">
        <v>0.99886023943246105</v>
      </c>
    </row>
    <row r="170" spans="1:5">
      <c r="A170" s="1">
        <v>42277</v>
      </c>
      <c r="B170" t="s">
        <v>20</v>
      </c>
      <c r="C170">
        <v>0.99907170037694104</v>
      </c>
      <c r="D170">
        <v>0.999999999999999</v>
      </c>
      <c r="E170">
        <v>0.99885952299591296</v>
      </c>
    </row>
    <row r="171" spans="1:5">
      <c r="A171" s="1">
        <v>42278</v>
      </c>
      <c r="B171" t="s">
        <v>20</v>
      </c>
      <c r="C171">
        <v>0.99890650036039996</v>
      </c>
      <c r="D171">
        <v>0.999999999999999</v>
      </c>
      <c r="E171">
        <v>0.99854304207360201</v>
      </c>
    </row>
    <row r="172" spans="1:5">
      <c r="A172" s="1">
        <v>42279</v>
      </c>
      <c r="B172" t="s">
        <v>20</v>
      </c>
      <c r="C172">
        <v>0.99866657857775998</v>
      </c>
      <c r="D172">
        <v>0.999999999999999</v>
      </c>
      <c r="E172">
        <v>0.99807438299431805</v>
      </c>
    </row>
    <row r="173" spans="1:5">
      <c r="A173" s="1">
        <v>42282</v>
      </c>
      <c r="B173" t="s">
        <v>20</v>
      </c>
      <c r="C173">
        <v>0.998701237175317</v>
      </c>
      <c r="D173">
        <v>0.999999999999999</v>
      </c>
      <c r="E173">
        <v>0.99854069856892402</v>
      </c>
    </row>
    <row r="174" spans="1:5">
      <c r="A174" s="1">
        <v>42283</v>
      </c>
      <c r="B174" t="s">
        <v>20</v>
      </c>
      <c r="C174">
        <v>0.99876547468407995</v>
      </c>
      <c r="D174">
        <v>0.999999999999999</v>
      </c>
      <c r="E174">
        <v>0.99862408022690796</v>
      </c>
    </row>
    <row r="175" spans="1:5">
      <c r="A175" s="1">
        <v>42284</v>
      </c>
      <c r="B175" t="s">
        <v>20</v>
      </c>
      <c r="C175">
        <v>0.99851612755112396</v>
      </c>
      <c r="D175">
        <v>0.999999999999999</v>
      </c>
      <c r="E175">
        <v>0.99852350961482905</v>
      </c>
    </row>
    <row r="176" spans="1:5">
      <c r="A176" s="1">
        <v>42285</v>
      </c>
      <c r="B176" t="s">
        <v>20</v>
      </c>
      <c r="C176">
        <v>0.99866986637764799</v>
      </c>
      <c r="D176">
        <v>0.999999999999999</v>
      </c>
      <c r="E176">
        <v>0.99854809042577697</v>
      </c>
    </row>
    <row r="177" spans="1:5">
      <c r="A177" s="1">
        <v>42286</v>
      </c>
      <c r="B177" t="s">
        <v>20</v>
      </c>
      <c r="C177">
        <v>0.99853087130434703</v>
      </c>
      <c r="D177">
        <v>0.999999999999999</v>
      </c>
      <c r="E177">
        <v>0.99845868105984303</v>
      </c>
    </row>
    <row r="178" spans="1:5">
      <c r="A178" s="1">
        <v>42289</v>
      </c>
      <c r="B178" t="s">
        <v>20</v>
      </c>
      <c r="C178">
        <v>0.99837693902810898</v>
      </c>
      <c r="D178">
        <v>0.999999999999999</v>
      </c>
      <c r="E178">
        <v>0.99878686389742699</v>
      </c>
    </row>
    <row r="179" spans="1:5">
      <c r="A179" s="1">
        <v>42290</v>
      </c>
      <c r="B179" t="s">
        <v>20</v>
      </c>
      <c r="C179">
        <v>0.99845466343377198</v>
      </c>
      <c r="D179">
        <v>0.999999999999999</v>
      </c>
      <c r="E179">
        <v>0.99870782311569195</v>
      </c>
    </row>
    <row r="180" spans="1:5">
      <c r="A180" s="1">
        <v>42291</v>
      </c>
      <c r="B180" t="s">
        <v>20</v>
      </c>
      <c r="C180">
        <v>0.99841708557369702</v>
      </c>
      <c r="D180">
        <v>0.999999999999999</v>
      </c>
      <c r="E180">
        <v>0.99887056386012196</v>
      </c>
    </row>
    <row r="181" spans="1:5">
      <c r="A181" s="1">
        <v>42292</v>
      </c>
      <c r="B181" t="s">
        <v>20</v>
      </c>
      <c r="C181">
        <v>0.99831188319352204</v>
      </c>
      <c r="D181">
        <v>0.999999999999998</v>
      </c>
      <c r="E181">
        <v>0.99881613921128198</v>
      </c>
    </row>
    <row r="182" spans="1:5">
      <c r="A182" s="1">
        <v>42293</v>
      </c>
      <c r="B182" t="s">
        <v>20</v>
      </c>
      <c r="C182">
        <v>0.99831958440893298</v>
      </c>
      <c r="D182">
        <v>0.999999999999998</v>
      </c>
      <c r="E182">
        <v>0.99872010250974497</v>
      </c>
    </row>
    <row r="183" spans="1:5">
      <c r="A183" s="1">
        <v>42296</v>
      </c>
      <c r="B183" t="s">
        <v>20</v>
      </c>
      <c r="C183">
        <v>0.99826059835829695</v>
      </c>
      <c r="D183">
        <v>0.999999999999998</v>
      </c>
      <c r="E183">
        <v>0.99842998921095405</v>
      </c>
    </row>
    <row r="184" spans="1:5">
      <c r="A184" s="1">
        <v>42297</v>
      </c>
      <c r="B184" t="s">
        <v>20</v>
      </c>
      <c r="C184">
        <v>0.99828614141797001</v>
      </c>
      <c r="D184">
        <v>0.999999999999998</v>
      </c>
      <c r="E184">
        <v>0.99850546474777302</v>
      </c>
    </row>
    <row r="185" spans="1:5">
      <c r="A185" s="1">
        <v>42298</v>
      </c>
      <c r="B185" t="s">
        <v>20</v>
      </c>
      <c r="C185">
        <v>0.99845259330179503</v>
      </c>
      <c r="D185">
        <v>0.999999999999999</v>
      </c>
      <c r="E185">
        <v>0.99841924647626901</v>
      </c>
    </row>
    <row r="186" spans="1:5">
      <c r="A186" s="1">
        <v>42299</v>
      </c>
      <c r="B186" t="s">
        <v>20</v>
      </c>
      <c r="C186">
        <v>0.99862678496572699</v>
      </c>
      <c r="D186">
        <v>0.999999999999999</v>
      </c>
      <c r="E186">
        <v>0.99854191184433705</v>
      </c>
    </row>
    <row r="187" spans="1:5">
      <c r="A187" s="1">
        <v>42300</v>
      </c>
      <c r="B187" t="s">
        <v>20</v>
      </c>
      <c r="C187">
        <v>0.99894499240833201</v>
      </c>
      <c r="D187">
        <v>0.999999999999999</v>
      </c>
      <c r="E187">
        <v>0.99886288462369099</v>
      </c>
    </row>
    <row r="188" spans="1:5">
      <c r="A188" s="1">
        <v>42303</v>
      </c>
      <c r="B188" t="s">
        <v>20</v>
      </c>
      <c r="C188">
        <v>0.999128324251224</v>
      </c>
      <c r="D188">
        <v>0.999999999999999</v>
      </c>
      <c r="E188">
        <v>0.99923532525979297</v>
      </c>
    </row>
    <row r="189" spans="1:5">
      <c r="A189" s="1">
        <v>42304</v>
      </c>
      <c r="B189" t="s">
        <v>20</v>
      </c>
      <c r="C189">
        <v>0.99944065421119599</v>
      </c>
      <c r="D189">
        <v>0.999999999999999</v>
      </c>
      <c r="E189">
        <v>0.99937740540891795</v>
      </c>
    </row>
    <row r="190" spans="1:5">
      <c r="A190" s="1">
        <v>42305</v>
      </c>
      <c r="B190" t="s">
        <v>20</v>
      </c>
      <c r="C190">
        <v>0.99922815515169605</v>
      </c>
      <c r="D190">
        <v>0.999999999999999</v>
      </c>
      <c r="E190">
        <v>0.99941144794761205</v>
      </c>
    </row>
    <row r="191" spans="1:5">
      <c r="A191" s="1">
        <v>42306</v>
      </c>
      <c r="B191" t="s">
        <v>20</v>
      </c>
      <c r="C191">
        <v>0.99929584653515102</v>
      </c>
      <c r="D191">
        <v>0.999999999999999</v>
      </c>
      <c r="E191">
        <v>0.99945564855762403</v>
      </c>
    </row>
    <row r="192" spans="1:5">
      <c r="A192" s="1">
        <v>42307</v>
      </c>
      <c r="B192" t="s">
        <v>20</v>
      </c>
      <c r="C192">
        <v>0.99932482557068802</v>
      </c>
      <c r="D192">
        <v>0.999999999999999</v>
      </c>
      <c r="E192">
        <v>0.99934993089607405</v>
      </c>
    </row>
    <row r="193" spans="1:5">
      <c r="A193" s="1">
        <v>42310</v>
      </c>
      <c r="B193" t="s">
        <v>20</v>
      </c>
      <c r="C193">
        <v>0.99937525346460898</v>
      </c>
      <c r="D193">
        <v>0.999999999999999</v>
      </c>
      <c r="E193">
        <v>0.99930679063490602</v>
      </c>
    </row>
    <row r="194" spans="1:5">
      <c r="A194" s="1">
        <v>42311</v>
      </c>
      <c r="B194" t="s">
        <v>20</v>
      </c>
      <c r="C194">
        <v>0.99941569180530199</v>
      </c>
      <c r="D194">
        <v>0.999999999999999</v>
      </c>
      <c r="E194">
        <v>0.99934715318710399</v>
      </c>
    </row>
    <row r="195" spans="1:5">
      <c r="A195" s="1">
        <v>42312</v>
      </c>
      <c r="B195" t="s">
        <v>20</v>
      </c>
      <c r="C195">
        <v>0.99939116573973197</v>
      </c>
      <c r="D195">
        <v>0.999999999999999</v>
      </c>
      <c r="E195">
        <v>0.99929496892164205</v>
      </c>
    </row>
    <row r="196" spans="1:5">
      <c r="A196" s="1">
        <v>42313</v>
      </c>
      <c r="B196" t="s">
        <v>20</v>
      </c>
      <c r="C196">
        <v>0.99892284756361904</v>
      </c>
      <c r="D196">
        <v>0.999999999999999</v>
      </c>
      <c r="E196">
        <v>0.99923650824352395</v>
      </c>
    </row>
    <row r="197" spans="1:5">
      <c r="A197" s="1">
        <v>42314</v>
      </c>
      <c r="B197" t="s">
        <v>20</v>
      </c>
      <c r="C197">
        <v>0.99895027745788001</v>
      </c>
      <c r="D197">
        <v>0.999999999999999</v>
      </c>
      <c r="E197">
        <v>0.99923979723912304</v>
      </c>
    </row>
    <row r="198" spans="1:5">
      <c r="A198" s="1">
        <v>42317</v>
      </c>
      <c r="B198" t="s">
        <v>20</v>
      </c>
      <c r="C198">
        <v>0.99894428888229503</v>
      </c>
      <c r="D198">
        <v>0.999999999999999</v>
      </c>
      <c r="E198">
        <v>0.99927842866278604</v>
      </c>
    </row>
    <row r="199" spans="1:5">
      <c r="A199" s="1">
        <v>42318</v>
      </c>
      <c r="B199" t="s">
        <v>20</v>
      </c>
      <c r="C199">
        <v>0.99879437205923005</v>
      </c>
      <c r="D199">
        <v>0.999999999999999</v>
      </c>
      <c r="E199">
        <v>0.99929929624122704</v>
      </c>
    </row>
    <row r="200" spans="1:5">
      <c r="A200" s="1">
        <v>42319</v>
      </c>
      <c r="B200" t="s">
        <v>20</v>
      </c>
      <c r="C200">
        <v>0.99878042992885097</v>
      </c>
      <c r="D200">
        <v>0.999999999999999</v>
      </c>
      <c r="E200">
        <v>0.99903220799082504</v>
      </c>
    </row>
    <row r="201" spans="1:5">
      <c r="A201" s="1">
        <v>42320</v>
      </c>
      <c r="B201" t="s">
        <v>20</v>
      </c>
      <c r="C201">
        <v>0.99878587921276396</v>
      </c>
      <c r="D201">
        <v>0.999999999999999</v>
      </c>
      <c r="E201">
        <v>0.999146999653441</v>
      </c>
    </row>
    <row r="202" spans="1:5">
      <c r="A202" s="1">
        <v>42321</v>
      </c>
      <c r="B202" t="s">
        <v>20</v>
      </c>
      <c r="C202">
        <v>0.99844210022070601</v>
      </c>
      <c r="D202">
        <v>0.999999999999999</v>
      </c>
      <c r="E202">
        <v>0.99915731468785995</v>
      </c>
    </row>
    <row r="203" spans="1:5">
      <c r="A203" s="1">
        <v>42324</v>
      </c>
      <c r="B203" t="s">
        <v>20</v>
      </c>
      <c r="C203">
        <v>0.99859923786806504</v>
      </c>
      <c r="D203">
        <v>0.999999999999999</v>
      </c>
      <c r="E203">
        <v>0.99920528392612495</v>
      </c>
    </row>
    <row r="204" spans="1:5">
      <c r="A204" s="1">
        <v>42325</v>
      </c>
      <c r="B204" t="s">
        <v>20</v>
      </c>
      <c r="C204">
        <v>0.99856213495896295</v>
      </c>
      <c r="D204">
        <v>0.999999999999999</v>
      </c>
      <c r="E204">
        <v>0.99920647951600905</v>
      </c>
    </row>
    <row r="205" spans="1:5">
      <c r="A205" s="1">
        <v>42326</v>
      </c>
      <c r="B205" t="s">
        <v>20</v>
      </c>
      <c r="C205">
        <v>0.99864641327636505</v>
      </c>
      <c r="D205">
        <v>0.999999999999999</v>
      </c>
      <c r="E205">
        <v>0.99914026997057903</v>
      </c>
    </row>
    <row r="206" spans="1:5">
      <c r="A206" s="1">
        <v>42327</v>
      </c>
      <c r="B206" t="s">
        <v>20</v>
      </c>
      <c r="C206">
        <v>0.99837442095615803</v>
      </c>
      <c r="D206">
        <v>0.999999999999999</v>
      </c>
      <c r="E206">
        <v>0.99915888096494798</v>
      </c>
    </row>
    <row r="207" spans="1:5">
      <c r="A207" s="1">
        <v>42328</v>
      </c>
      <c r="B207" t="s">
        <v>20</v>
      </c>
      <c r="C207">
        <v>0.99832082438855996</v>
      </c>
      <c r="D207">
        <v>0.999999999999999</v>
      </c>
      <c r="E207">
        <v>0.99916692706702803</v>
      </c>
    </row>
    <row r="208" spans="1:5">
      <c r="A208" s="1">
        <v>42331</v>
      </c>
      <c r="B208" t="s">
        <v>20</v>
      </c>
      <c r="C208">
        <v>0.99852291434324303</v>
      </c>
      <c r="D208">
        <v>0.999999999999999</v>
      </c>
      <c r="E208">
        <v>0.999140910835289</v>
      </c>
    </row>
    <row r="209" spans="1:5">
      <c r="A209" s="1">
        <v>42332</v>
      </c>
      <c r="B209" t="s">
        <v>20</v>
      </c>
      <c r="C209">
        <v>0.99835118908959297</v>
      </c>
      <c r="D209">
        <v>0.999999999999999</v>
      </c>
      <c r="E209">
        <v>0.99910878524634605</v>
      </c>
    </row>
    <row r="210" spans="1:5">
      <c r="A210" s="1">
        <v>42333</v>
      </c>
      <c r="B210" t="s">
        <v>20</v>
      </c>
      <c r="C210">
        <v>0.99834958421267395</v>
      </c>
      <c r="D210">
        <v>0.999999999999999</v>
      </c>
      <c r="E210">
        <v>0.99902339643905802</v>
      </c>
    </row>
    <row r="211" spans="1:5">
      <c r="A211" s="1">
        <v>42335</v>
      </c>
      <c r="B211" t="s">
        <v>20</v>
      </c>
      <c r="C211">
        <v>0.99815996326489198</v>
      </c>
      <c r="D211">
        <v>0.999999999999999</v>
      </c>
      <c r="E211">
        <v>0.99889508319174802</v>
      </c>
    </row>
    <row r="212" spans="1:5">
      <c r="A212" s="1">
        <v>42338</v>
      </c>
      <c r="B212" t="s">
        <v>20</v>
      </c>
      <c r="C212">
        <v>0.99797060574179897</v>
      </c>
      <c r="D212">
        <v>0.999999999999999</v>
      </c>
      <c r="E212">
        <v>0.99886044099462101</v>
      </c>
    </row>
    <row r="213" spans="1:5">
      <c r="A213" s="1">
        <v>42339</v>
      </c>
      <c r="B213" t="s">
        <v>20</v>
      </c>
      <c r="C213">
        <v>0.998064526850026</v>
      </c>
      <c r="D213">
        <v>0.999999999999998</v>
      </c>
      <c r="E213">
        <v>0.99871110372793903</v>
      </c>
    </row>
    <row r="214" spans="1:5">
      <c r="A214" s="1">
        <v>42340</v>
      </c>
      <c r="B214" t="s">
        <v>20</v>
      </c>
      <c r="C214">
        <v>0.99778976102001804</v>
      </c>
      <c r="D214">
        <v>0.999999999999998</v>
      </c>
      <c r="E214">
        <v>0.99857725047614498</v>
      </c>
    </row>
    <row r="215" spans="1:5">
      <c r="A215" s="1">
        <v>42341</v>
      </c>
      <c r="B215" t="s">
        <v>20</v>
      </c>
      <c r="C215">
        <v>0.99778332650439305</v>
      </c>
      <c r="D215">
        <v>0.999999999999998</v>
      </c>
      <c r="E215">
        <v>0.99836630123957204</v>
      </c>
    </row>
    <row r="216" spans="1:5">
      <c r="A216" s="1">
        <v>42342</v>
      </c>
      <c r="B216" t="s">
        <v>20</v>
      </c>
      <c r="C216">
        <v>0.99863097847424798</v>
      </c>
      <c r="D216">
        <v>0.999999999999998</v>
      </c>
      <c r="E216">
        <v>0.99840375459990904</v>
      </c>
    </row>
    <row r="217" spans="1:5">
      <c r="A217" s="1">
        <v>42345</v>
      </c>
      <c r="B217" t="s">
        <v>20</v>
      </c>
      <c r="C217">
        <v>0.99840268183492298</v>
      </c>
      <c r="D217">
        <v>0.999999999999998</v>
      </c>
      <c r="E217">
        <v>0.99819158166199096</v>
      </c>
    </row>
    <row r="218" spans="1:5">
      <c r="A218" s="1">
        <v>42346</v>
      </c>
      <c r="B218" t="s">
        <v>20</v>
      </c>
      <c r="C218">
        <v>0.99849500024401106</v>
      </c>
      <c r="D218">
        <v>0.999999999999998</v>
      </c>
      <c r="E218">
        <v>0.99829705445903105</v>
      </c>
    </row>
    <row r="219" spans="1:5">
      <c r="A219" s="1">
        <v>42347</v>
      </c>
      <c r="B219" t="s">
        <v>20</v>
      </c>
      <c r="C219">
        <v>0.99881928896736505</v>
      </c>
      <c r="D219">
        <v>0.999999999999999</v>
      </c>
      <c r="E219">
        <v>0.99806371655714399</v>
      </c>
    </row>
    <row r="220" spans="1:5">
      <c r="A220" s="1">
        <v>42348</v>
      </c>
      <c r="B220" t="s">
        <v>20</v>
      </c>
      <c r="C220">
        <v>0.998816054965455</v>
      </c>
      <c r="D220">
        <v>0.999999999999999</v>
      </c>
      <c r="E220">
        <v>0.99853085600542402</v>
      </c>
    </row>
    <row r="221" spans="1:5">
      <c r="A221" s="1">
        <v>42349</v>
      </c>
      <c r="B221" t="s">
        <v>20</v>
      </c>
      <c r="C221">
        <v>0.99898616773746096</v>
      </c>
      <c r="D221">
        <v>0.999999999999999</v>
      </c>
      <c r="E221">
        <v>0.99864279083210605</v>
      </c>
    </row>
    <row r="222" spans="1:5">
      <c r="A222" s="1">
        <v>42352</v>
      </c>
      <c r="B222" t="s">
        <v>20</v>
      </c>
      <c r="C222">
        <v>0.99894413502010304</v>
      </c>
      <c r="D222">
        <v>0.999999999999998</v>
      </c>
      <c r="E222">
        <v>0.99860695830156199</v>
      </c>
    </row>
    <row r="223" spans="1:5">
      <c r="A223" s="1">
        <v>42353</v>
      </c>
      <c r="B223" t="s">
        <v>20</v>
      </c>
      <c r="C223">
        <v>0.99868717770004301</v>
      </c>
      <c r="D223">
        <v>0.999999999999999</v>
      </c>
      <c r="E223">
        <v>0.99841398181196805</v>
      </c>
    </row>
    <row r="224" spans="1:5">
      <c r="A224" s="1">
        <v>42354</v>
      </c>
      <c r="B224" t="s">
        <v>20</v>
      </c>
      <c r="C224">
        <v>0.99852047554743095</v>
      </c>
      <c r="D224">
        <v>0.999999999999999</v>
      </c>
      <c r="E224">
        <v>0.99840607196466002</v>
      </c>
    </row>
    <row r="225" spans="1:5">
      <c r="A225" s="1">
        <v>42355</v>
      </c>
      <c r="B225" t="s">
        <v>20</v>
      </c>
      <c r="C225">
        <v>0.99832904991925597</v>
      </c>
      <c r="D225">
        <v>0.999999999999999</v>
      </c>
      <c r="E225">
        <v>0.998689898628492</v>
      </c>
    </row>
    <row r="226" spans="1:5">
      <c r="A226" s="1">
        <v>42356</v>
      </c>
      <c r="B226" t="s">
        <v>20</v>
      </c>
      <c r="C226">
        <v>0.99851459318915503</v>
      </c>
      <c r="D226">
        <v>0.999999999999999</v>
      </c>
      <c r="E226">
        <v>0.99883576919158501</v>
      </c>
    </row>
    <row r="227" spans="1:5">
      <c r="A227" s="1">
        <v>42359</v>
      </c>
      <c r="B227" t="s">
        <v>20</v>
      </c>
      <c r="C227">
        <v>0.99844346439519405</v>
      </c>
      <c r="D227">
        <v>0.999999999999999</v>
      </c>
      <c r="E227">
        <v>0.99878264681836004</v>
      </c>
    </row>
    <row r="228" spans="1:5">
      <c r="A228" s="1">
        <v>42360</v>
      </c>
      <c r="B228" t="s">
        <v>20</v>
      </c>
      <c r="C228">
        <v>0.99773336752683595</v>
      </c>
      <c r="D228">
        <v>0.999999999999998</v>
      </c>
      <c r="E228">
        <v>0.998153692765539</v>
      </c>
    </row>
    <row r="229" spans="1:5">
      <c r="A229" s="1">
        <v>42361</v>
      </c>
      <c r="B229" t="s">
        <v>20</v>
      </c>
      <c r="C229">
        <v>0.99796359114509703</v>
      </c>
      <c r="D229">
        <v>0.999999999999999</v>
      </c>
      <c r="E229">
        <v>0.99822416642927603</v>
      </c>
    </row>
    <row r="230" spans="1:5">
      <c r="A230" s="1">
        <v>42362</v>
      </c>
      <c r="B230" t="s">
        <v>20</v>
      </c>
      <c r="C230">
        <v>0.99800216086980298</v>
      </c>
      <c r="D230">
        <v>0.999999999999999</v>
      </c>
      <c r="E230">
        <v>0.998379932250961</v>
      </c>
    </row>
    <row r="231" spans="1:5">
      <c r="A231" s="1">
        <v>42366</v>
      </c>
      <c r="B231" t="s">
        <v>20</v>
      </c>
      <c r="C231">
        <v>0.99828198914146704</v>
      </c>
      <c r="D231">
        <v>0.999999999999999</v>
      </c>
      <c r="E231">
        <v>0.99879778981967504</v>
      </c>
    </row>
    <row r="232" spans="1:5">
      <c r="A232" s="1">
        <v>42367</v>
      </c>
      <c r="B232" t="s">
        <v>20</v>
      </c>
      <c r="C232">
        <v>0.99834832123324002</v>
      </c>
      <c r="D232">
        <v>0.999999999999999</v>
      </c>
      <c r="E232">
        <v>0.99887465360323802</v>
      </c>
    </row>
    <row r="233" spans="1:5">
      <c r="A233" s="1">
        <v>42368</v>
      </c>
      <c r="B233" t="s">
        <v>20</v>
      </c>
      <c r="C233">
        <v>0.99823794990550996</v>
      </c>
      <c r="D233">
        <v>0.999999999999999</v>
      </c>
      <c r="E233">
        <v>0.99877955343250902</v>
      </c>
    </row>
    <row r="234" spans="1:5">
      <c r="A234" s="1">
        <v>42369</v>
      </c>
      <c r="B234" t="s">
        <v>20</v>
      </c>
      <c r="C234">
        <v>0.99823230218973302</v>
      </c>
      <c r="D234">
        <v>0.999999999999999</v>
      </c>
      <c r="E234">
        <v>0.99876748198962595</v>
      </c>
    </row>
    <row r="235" spans="1:5">
      <c r="A235" s="1">
        <v>42373</v>
      </c>
      <c r="B235" t="s">
        <v>20</v>
      </c>
      <c r="C235">
        <v>0.99864922135288103</v>
      </c>
      <c r="D235">
        <v>0.999999999999999</v>
      </c>
      <c r="E235">
        <v>0.99914488812984903</v>
      </c>
    </row>
    <row r="236" spans="1:5">
      <c r="A236" s="1">
        <v>42374</v>
      </c>
      <c r="B236" t="s">
        <v>20</v>
      </c>
      <c r="C236">
        <v>0.99861072841590004</v>
      </c>
      <c r="D236">
        <v>0.999999999999999</v>
      </c>
      <c r="E236">
        <v>0.99917545318323997</v>
      </c>
    </row>
    <row r="237" spans="1:5">
      <c r="A237" s="1">
        <v>42375</v>
      </c>
      <c r="B237" t="s">
        <v>20</v>
      </c>
      <c r="C237">
        <v>0.99860700573918804</v>
      </c>
      <c r="D237">
        <v>0.999999999999999</v>
      </c>
      <c r="E237">
        <v>0.99918822595088297</v>
      </c>
    </row>
    <row r="238" spans="1:5">
      <c r="A238" s="1">
        <v>42376</v>
      </c>
      <c r="B238" t="s">
        <v>20</v>
      </c>
      <c r="C238">
        <v>0.99862372549379097</v>
      </c>
      <c r="D238">
        <v>0.999999999999999</v>
      </c>
      <c r="E238">
        <v>0.99917842208416796</v>
      </c>
    </row>
    <row r="239" spans="1:5">
      <c r="A239" s="1">
        <v>42377</v>
      </c>
      <c r="B239" t="s">
        <v>20</v>
      </c>
      <c r="C239">
        <v>0.99880394721334798</v>
      </c>
      <c r="D239">
        <v>0.999999999999999</v>
      </c>
      <c r="E239">
        <v>0.99953410261390296</v>
      </c>
    </row>
    <row r="240" spans="1:5">
      <c r="A240" s="1">
        <v>42380</v>
      </c>
      <c r="B240" t="s">
        <v>20</v>
      </c>
      <c r="C240">
        <v>0.99876565828442398</v>
      </c>
      <c r="D240">
        <v>0.999999999999999</v>
      </c>
      <c r="E240">
        <v>0.99949235007200798</v>
      </c>
    </row>
    <row r="241" spans="1:5">
      <c r="A241" s="1">
        <v>42381</v>
      </c>
      <c r="B241" t="s">
        <v>20</v>
      </c>
      <c r="C241">
        <v>0.99872001856081905</v>
      </c>
      <c r="D241">
        <v>0.999999999999999</v>
      </c>
      <c r="E241">
        <v>0.99936486114109602</v>
      </c>
    </row>
    <row r="242" spans="1:5">
      <c r="A242" s="1">
        <v>42382</v>
      </c>
      <c r="B242" t="s">
        <v>20</v>
      </c>
      <c r="C242">
        <v>0.99906977942114605</v>
      </c>
      <c r="D242">
        <v>0.999999999999999</v>
      </c>
      <c r="E242">
        <v>0.99948161540566005</v>
      </c>
    </row>
    <row r="243" spans="1:5">
      <c r="A243" s="1">
        <v>42383</v>
      </c>
      <c r="B243" t="s">
        <v>20</v>
      </c>
      <c r="C243">
        <v>0.99917850032774802</v>
      </c>
      <c r="D243">
        <v>0.999999999999999</v>
      </c>
      <c r="E243">
        <v>0.99949225812273501</v>
      </c>
    </row>
    <row r="244" spans="1:5">
      <c r="A244" s="1">
        <v>42384</v>
      </c>
      <c r="B244" t="s">
        <v>20</v>
      </c>
      <c r="C244">
        <v>0.99935551195385097</v>
      </c>
      <c r="D244">
        <v>0.999999999999999</v>
      </c>
      <c r="E244">
        <v>0.99953014213107905</v>
      </c>
    </row>
    <row r="245" spans="1:5">
      <c r="A245" s="1">
        <v>42388</v>
      </c>
      <c r="B245" t="s">
        <v>20</v>
      </c>
      <c r="C245">
        <v>0.99937634303221401</v>
      </c>
      <c r="D245">
        <v>0.999999999999999</v>
      </c>
      <c r="E245">
        <v>0.99952037752551903</v>
      </c>
    </row>
    <row r="246" spans="1:5">
      <c r="A246" s="1">
        <v>42389</v>
      </c>
      <c r="B246" t="s">
        <v>20</v>
      </c>
      <c r="C246">
        <v>0.99933757274869495</v>
      </c>
      <c r="D246">
        <v>0.999999999999999</v>
      </c>
      <c r="E246">
        <v>0.99945873664038098</v>
      </c>
    </row>
    <row r="247" spans="1:5">
      <c r="A247" s="1">
        <v>42390</v>
      </c>
      <c r="B247" t="s">
        <v>20</v>
      </c>
      <c r="C247">
        <v>0.99936297649024897</v>
      </c>
      <c r="D247">
        <v>0.999999999999999</v>
      </c>
      <c r="E247">
        <v>0.999421337231433</v>
      </c>
    </row>
    <row r="248" spans="1:5">
      <c r="A248" s="1">
        <v>42391</v>
      </c>
      <c r="B248" t="s">
        <v>20</v>
      </c>
      <c r="C248">
        <v>0.99938263080571998</v>
      </c>
      <c r="D248">
        <v>0.999999999999999</v>
      </c>
      <c r="E248">
        <v>0.99946056385464199</v>
      </c>
    </row>
    <row r="249" spans="1:5">
      <c r="A249" s="1">
        <v>42394</v>
      </c>
      <c r="B249" t="s">
        <v>20</v>
      </c>
      <c r="C249">
        <v>0.99921951966850897</v>
      </c>
      <c r="D249">
        <v>0.999999999999999</v>
      </c>
      <c r="E249">
        <v>0.99946003708951303</v>
      </c>
    </row>
    <row r="250" spans="1:5">
      <c r="A250" s="1">
        <v>42395</v>
      </c>
      <c r="B250" t="s">
        <v>20</v>
      </c>
      <c r="C250">
        <v>0.99920341372744204</v>
      </c>
      <c r="D250">
        <v>0.999999999999998</v>
      </c>
      <c r="E250">
        <v>0.99944918880608202</v>
      </c>
    </row>
    <row r="251" spans="1:5">
      <c r="A251" s="1">
        <v>42396</v>
      </c>
      <c r="B251" t="s">
        <v>20</v>
      </c>
      <c r="C251">
        <v>0.99910272207103701</v>
      </c>
      <c r="D251">
        <v>0.999999999999998</v>
      </c>
      <c r="E251">
        <v>0.99936355869450799</v>
      </c>
    </row>
    <row r="252" spans="1:5">
      <c r="A252" s="1">
        <v>42397</v>
      </c>
      <c r="B252" t="s">
        <v>20</v>
      </c>
      <c r="C252">
        <v>0.99912195313867602</v>
      </c>
      <c r="D252">
        <v>0.999999999999998</v>
      </c>
      <c r="E252">
        <v>0.99929423996475197</v>
      </c>
    </row>
    <row r="253" spans="1:5">
      <c r="A253" s="1">
        <v>42398</v>
      </c>
      <c r="B253" t="s">
        <v>20</v>
      </c>
      <c r="C253">
        <v>0.99922160181087605</v>
      </c>
      <c r="D253">
        <v>0.999999999999998</v>
      </c>
      <c r="E253">
        <v>0.99943629653119403</v>
      </c>
    </row>
    <row r="254" spans="1:5">
      <c r="A254" s="1">
        <v>42401</v>
      </c>
      <c r="B254" t="s">
        <v>20</v>
      </c>
      <c r="C254">
        <v>0.999260169382156</v>
      </c>
      <c r="D254">
        <v>0.999999999999999</v>
      </c>
      <c r="E254">
        <v>0.99948750263098896</v>
      </c>
    </row>
    <row r="255" spans="1:5">
      <c r="A255" s="1">
        <v>42402</v>
      </c>
      <c r="B255" t="s">
        <v>20</v>
      </c>
      <c r="C255">
        <v>0.998788000369497</v>
      </c>
      <c r="D255">
        <v>0.999999999999998</v>
      </c>
      <c r="E255">
        <v>0.99912970975319504</v>
      </c>
    </row>
    <row r="256" spans="1:5">
      <c r="A256" s="1">
        <v>42403</v>
      </c>
      <c r="B256" t="s">
        <v>20</v>
      </c>
      <c r="C256">
        <v>0.99897086058852402</v>
      </c>
      <c r="D256">
        <v>0.999999999999998</v>
      </c>
      <c r="E256">
        <v>0.998649952774606</v>
      </c>
    </row>
    <row r="257" spans="1:5">
      <c r="A257" s="1">
        <v>42404</v>
      </c>
      <c r="B257" t="s">
        <v>20</v>
      </c>
      <c r="C257">
        <v>0.999074349749831</v>
      </c>
      <c r="D257">
        <v>0.999999999999998</v>
      </c>
      <c r="E257">
        <v>0.99867596566458805</v>
      </c>
    </row>
    <row r="258" spans="1:5">
      <c r="A258" s="1">
        <v>42405</v>
      </c>
      <c r="B258" t="s">
        <v>20</v>
      </c>
      <c r="C258">
        <v>0.99906971776316</v>
      </c>
      <c r="D258">
        <v>0.999999999999998</v>
      </c>
      <c r="E258">
        <v>0.99864036222735497</v>
      </c>
    </row>
    <row r="259" spans="1:5">
      <c r="A259" s="1">
        <v>42408</v>
      </c>
      <c r="B259" t="s">
        <v>20</v>
      </c>
      <c r="C259">
        <v>0.99900382490371797</v>
      </c>
      <c r="D259">
        <v>0.999999999999998</v>
      </c>
      <c r="E259">
        <v>0.99859865099879297</v>
      </c>
    </row>
    <row r="260" spans="1:5">
      <c r="A260" s="1">
        <v>42409</v>
      </c>
      <c r="B260" t="s">
        <v>20</v>
      </c>
      <c r="C260">
        <v>0.99905980467799504</v>
      </c>
      <c r="D260">
        <v>0.999999999999998</v>
      </c>
      <c r="E260">
        <v>0.99871695851170394</v>
      </c>
    </row>
    <row r="261" spans="1:5">
      <c r="A261" s="1">
        <v>42410</v>
      </c>
      <c r="B261" t="s">
        <v>20</v>
      </c>
      <c r="C261">
        <v>0.99902930041651195</v>
      </c>
      <c r="D261">
        <v>0.999999999999998</v>
      </c>
      <c r="E261">
        <v>0.99889447222685601</v>
      </c>
    </row>
    <row r="262" spans="1:5">
      <c r="A262" s="1">
        <v>42411</v>
      </c>
      <c r="B262" t="s">
        <v>20</v>
      </c>
      <c r="C262">
        <v>0.99916870586919004</v>
      </c>
      <c r="D262">
        <v>0.999999999999998</v>
      </c>
      <c r="E262">
        <v>0.99895922743000798</v>
      </c>
    </row>
    <row r="263" spans="1:5">
      <c r="A263" s="1">
        <v>42412</v>
      </c>
      <c r="B263" t="s">
        <v>20</v>
      </c>
      <c r="C263">
        <v>0.99911514409442403</v>
      </c>
      <c r="D263">
        <v>0.999999999999998</v>
      </c>
      <c r="E263">
        <v>0.99904793068503905</v>
      </c>
    </row>
    <row r="264" spans="1:5">
      <c r="A264" s="1">
        <v>42416</v>
      </c>
      <c r="B264" t="s">
        <v>20</v>
      </c>
      <c r="C264">
        <v>0.99861402618301498</v>
      </c>
      <c r="D264">
        <v>0.999999999999998</v>
      </c>
      <c r="E264">
        <v>0.99901770657225997</v>
      </c>
    </row>
    <row r="265" spans="1:5">
      <c r="A265" s="1">
        <v>42417</v>
      </c>
      <c r="B265" t="s">
        <v>20</v>
      </c>
      <c r="C265">
        <v>0.99816629393436096</v>
      </c>
      <c r="D265">
        <v>0.999999999999998</v>
      </c>
      <c r="E265">
        <v>0.99900726704216003</v>
      </c>
    </row>
    <row r="266" spans="1:5">
      <c r="A266" s="1">
        <v>42418</v>
      </c>
      <c r="B266" t="s">
        <v>20</v>
      </c>
      <c r="C266">
        <v>0.99805427348294196</v>
      </c>
      <c r="D266">
        <v>0.999999999999998</v>
      </c>
      <c r="E266">
        <v>0.99914985638774501</v>
      </c>
    </row>
    <row r="267" spans="1:5">
      <c r="A267" s="1">
        <v>42419</v>
      </c>
      <c r="B267" t="s">
        <v>20</v>
      </c>
      <c r="C267">
        <v>0.99802652956787996</v>
      </c>
      <c r="D267">
        <v>0.999999999999998</v>
      </c>
      <c r="E267">
        <v>0.99912127424578701</v>
      </c>
    </row>
    <row r="268" spans="1:5">
      <c r="A268" s="1">
        <v>42422</v>
      </c>
      <c r="B268" t="s">
        <v>20</v>
      </c>
      <c r="C268">
        <v>0.99787945004599798</v>
      </c>
      <c r="D268">
        <v>0.999999999999998</v>
      </c>
      <c r="E268">
        <v>0.99860271591812599</v>
      </c>
    </row>
    <row r="269" spans="1:5">
      <c r="A269" s="1">
        <v>42423</v>
      </c>
      <c r="B269" t="s">
        <v>20</v>
      </c>
      <c r="C269">
        <v>0.99805362637901895</v>
      </c>
      <c r="D269">
        <v>0.999999999999997</v>
      </c>
      <c r="E269">
        <v>0.99860558416242295</v>
      </c>
    </row>
    <row r="270" spans="1:5">
      <c r="A270" s="1">
        <v>42424</v>
      </c>
      <c r="B270" t="s">
        <v>20</v>
      </c>
      <c r="C270">
        <v>0.99804286494937999</v>
      </c>
      <c r="D270">
        <v>0.999999999999998</v>
      </c>
      <c r="E270">
        <v>0.99867534591167995</v>
      </c>
    </row>
    <row r="271" spans="1:5">
      <c r="A271" s="1">
        <v>42425</v>
      </c>
      <c r="B271" t="s">
        <v>20</v>
      </c>
      <c r="C271">
        <v>0.99824297496321901</v>
      </c>
      <c r="D271">
        <v>0.999999999999998</v>
      </c>
      <c r="E271">
        <v>0.99879942663511401</v>
      </c>
    </row>
    <row r="272" spans="1:5">
      <c r="A272" s="1">
        <v>42426</v>
      </c>
      <c r="B272" t="s">
        <v>20</v>
      </c>
      <c r="C272">
        <v>0.99794146488401603</v>
      </c>
      <c r="D272">
        <v>0.999999999999998</v>
      </c>
      <c r="E272">
        <v>0.99874207853171904</v>
      </c>
    </row>
    <row r="273" spans="1:5">
      <c r="A273" s="1">
        <v>42429</v>
      </c>
      <c r="B273" t="s">
        <v>20</v>
      </c>
      <c r="C273">
        <v>0.99778745705332295</v>
      </c>
      <c r="D273">
        <v>0.999999999999998</v>
      </c>
      <c r="E273">
        <v>0.99871692922270805</v>
      </c>
    </row>
    <row r="274" spans="1:5">
      <c r="A274" s="1">
        <v>42430</v>
      </c>
      <c r="B274" t="s">
        <v>20</v>
      </c>
      <c r="C274">
        <v>0.99724189372527705</v>
      </c>
      <c r="D274">
        <v>0.999999999999997</v>
      </c>
      <c r="E274">
        <v>0.99838485531811605</v>
      </c>
    </row>
    <row r="275" spans="1:5">
      <c r="A275" s="1">
        <v>42431</v>
      </c>
      <c r="B275" t="s">
        <v>20</v>
      </c>
      <c r="C275">
        <v>0.99722789530134204</v>
      </c>
      <c r="D275">
        <v>0.999999999999997</v>
      </c>
      <c r="E275">
        <v>0.99787344252169896</v>
      </c>
    </row>
    <row r="276" spans="1:5">
      <c r="A276" s="1">
        <v>42432</v>
      </c>
      <c r="B276" t="s">
        <v>20</v>
      </c>
      <c r="C276">
        <v>0.99704976895812003</v>
      </c>
      <c r="D276">
        <v>0.999999999999997</v>
      </c>
      <c r="E276">
        <v>0.99801027635286998</v>
      </c>
    </row>
    <row r="277" spans="1:5">
      <c r="A277" s="1">
        <v>42433</v>
      </c>
      <c r="B277" t="s">
        <v>20</v>
      </c>
      <c r="C277">
        <v>0.996855647286085</v>
      </c>
      <c r="D277">
        <v>0.999999999999997</v>
      </c>
      <c r="E277">
        <v>0.99787583730761398</v>
      </c>
    </row>
    <row r="278" spans="1:5">
      <c r="A278" s="1">
        <v>42436</v>
      </c>
      <c r="B278" t="s">
        <v>20</v>
      </c>
      <c r="C278">
        <v>0.99656495729278805</v>
      </c>
      <c r="D278">
        <v>0.999999999999997</v>
      </c>
      <c r="E278">
        <v>0.99749841653742599</v>
      </c>
    </row>
    <row r="279" spans="1:5">
      <c r="A279" s="1">
        <v>42437</v>
      </c>
      <c r="B279" t="s">
        <v>20</v>
      </c>
      <c r="C279">
        <v>0.99569330826717295</v>
      </c>
      <c r="D279">
        <v>0.999999999999996</v>
      </c>
      <c r="E279">
        <v>0.99683128159974999</v>
      </c>
    </row>
    <row r="280" spans="1:5">
      <c r="A280" s="1">
        <v>42438</v>
      </c>
      <c r="B280" t="s">
        <v>20</v>
      </c>
      <c r="C280">
        <v>0.99536329184009198</v>
      </c>
      <c r="D280">
        <v>0.999999999999996</v>
      </c>
      <c r="E280">
        <v>0.99665288633662896</v>
      </c>
    </row>
    <row r="281" spans="1:5">
      <c r="A281" s="1">
        <v>42439</v>
      </c>
      <c r="B281" t="s">
        <v>20</v>
      </c>
      <c r="C281">
        <v>0.99594874268739197</v>
      </c>
      <c r="D281">
        <v>0.999999999999996</v>
      </c>
      <c r="E281">
        <v>0.99693513566469605</v>
      </c>
    </row>
    <row r="282" spans="1:5">
      <c r="A282" s="1">
        <v>42440</v>
      </c>
      <c r="B282" t="s">
        <v>20</v>
      </c>
      <c r="C282">
        <v>0.99467917860425303</v>
      </c>
      <c r="D282">
        <v>0.999999999999995</v>
      </c>
      <c r="E282">
        <v>0.99605584230491195</v>
      </c>
    </row>
    <row r="283" spans="1:5">
      <c r="A283" s="1">
        <v>42443</v>
      </c>
      <c r="B283" t="s">
        <v>20</v>
      </c>
      <c r="C283">
        <v>0.99679652375482397</v>
      </c>
      <c r="D283">
        <v>0.999999999999997</v>
      </c>
      <c r="E283">
        <v>0.99742217611449502</v>
      </c>
    </row>
    <row r="284" spans="1:5">
      <c r="A284" s="1">
        <v>42444</v>
      </c>
      <c r="B284" t="s">
        <v>20</v>
      </c>
      <c r="C284">
        <v>0.99778820056318795</v>
      </c>
      <c r="D284">
        <v>0.999999999999997</v>
      </c>
      <c r="E284">
        <v>0.99791810036162998</v>
      </c>
    </row>
    <row r="285" spans="1:5">
      <c r="A285" s="1">
        <v>42445</v>
      </c>
      <c r="B285" t="s">
        <v>20</v>
      </c>
      <c r="C285">
        <v>0.99840287651604798</v>
      </c>
      <c r="D285">
        <v>0.999999999999997</v>
      </c>
      <c r="E285">
        <v>0.99799734572759302</v>
      </c>
    </row>
    <row r="286" spans="1:5">
      <c r="A286" s="1">
        <v>42446</v>
      </c>
      <c r="B286" t="s">
        <v>20</v>
      </c>
      <c r="C286">
        <v>0.99854233736742004</v>
      </c>
      <c r="D286">
        <v>0.999999999999998</v>
      </c>
      <c r="E286">
        <v>0.99792959307189999</v>
      </c>
    </row>
    <row r="287" spans="1:5">
      <c r="A287" s="1">
        <v>42447</v>
      </c>
      <c r="B287" t="s">
        <v>20</v>
      </c>
      <c r="C287">
        <v>0.99854187370107705</v>
      </c>
      <c r="D287">
        <v>0.999999999999998</v>
      </c>
      <c r="E287">
        <v>0.99805795868247604</v>
      </c>
    </row>
    <row r="288" spans="1:5">
      <c r="A288" s="1">
        <v>42450</v>
      </c>
      <c r="B288" t="s">
        <v>20</v>
      </c>
      <c r="C288">
        <v>0.99881903328635802</v>
      </c>
      <c r="D288">
        <v>0.999999999999998</v>
      </c>
      <c r="E288">
        <v>0.99883129748936295</v>
      </c>
    </row>
    <row r="289" spans="1:5">
      <c r="A289" s="1">
        <v>42451</v>
      </c>
      <c r="B289" t="s">
        <v>20</v>
      </c>
      <c r="C289">
        <v>0.99884748073315699</v>
      </c>
      <c r="D289">
        <v>0.999999999999998</v>
      </c>
      <c r="E289">
        <v>0.99881236861064004</v>
      </c>
    </row>
    <row r="290" spans="1:5">
      <c r="A290" s="1">
        <v>42452</v>
      </c>
      <c r="B290" t="s">
        <v>20</v>
      </c>
      <c r="C290">
        <v>0.99879253583048899</v>
      </c>
      <c r="D290">
        <v>0.999999999999998</v>
      </c>
      <c r="E290">
        <v>0.99876531486928499</v>
      </c>
    </row>
    <row r="291" spans="1:5">
      <c r="A291" s="1">
        <v>42453</v>
      </c>
      <c r="B291" t="s">
        <v>20</v>
      </c>
      <c r="C291">
        <v>0.998645429301943</v>
      </c>
      <c r="D291">
        <v>0.999999999999999</v>
      </c>
      <c r="E291">
        <v>0.99869120370915299</v>
      </c>
    </row>
    <row r="292" spans="1:5">
      <c r="A292" s="1">
        <v>42457</v>
      </c>
      <c r="B292" t="s">
        <v>20</v>
      </c>
      <c r="C292">
        <v>0.99887535678171102</v>
      </c>
      <c r="D292">
        <v>0.999999999999998</v>
      </c>
      <c r="E292">
        <v>0.99870891886936297</v>
      </c>
    </row>
    <row r="293" spans="1:5">
      <c r="A293" s="1">
        <v>42458</v>
      </c>
      <c r="B293" t="s">
        <v>20</v>
      </c>
      <c r="C293">
        <v>0.99908113645188701</v>
      </c>
      <c r="D293">
        <v>0.999999999999998</v>
      </c>
      <c r="E293">
        <v>0.99879384849508102</v>
      </c>
    </row>
    <row r="294" spans="1:5">
      <c r="A294" s="1">
        <v>42459</v>
      </c>
      <c r="B294" t="s">
        <v>20</v>
      </c>
      <c r="C294">
        <v>0.99899140627011995</v>
      </c>
      <c r="D294">
        <v>0.999999999999998</v>
      </c>
      <c r="E294">
        <v>0.99903176146947303</v>
      </c>
    </row>
    <row r="295" spans="1:5">
      <c r="A295" s="1">
        <v>42460</v>
      </c>
      <c r="B295" t="s">
        <v>20</v>
      </c>
      <c r="C295">
        <v>0.99907388729096103</v>
      </c>
      <c r="D295">
        <v>0.999999999999998</v>
      </c>
      <c r="E295">
        <v>0.99936688187490996</v>
      </c>
    </row>
    <row r="296" spans="1:5">
      <c r="A296" s="1">
        <v>42461</v>
      </c>
      <c r="B296" t="s">
        <v>20</v>
      </c>
      <c r="C296">
        <v>0.99910781434575502</v>
      </c>
      <c r="D296">
        <v>0.999999999999998</v>
      </c>
      <c r="E296">
        <v>0.99931668882286295</v>
      </c>
    </row>
    <row r="297" spans="1:5">
      <c r="A297" s="1">
        <v>42464</v>
      </c>
      <c r="B297" t="s">
        <v>20</v>
      </c>
      <c r="C297">
        <v>0.99936266414086405</v>
      </c>
      <c r="D297">
        <v>0.999999999999999</v>
      </c>
      <c r="E297">
        <v>0.99946048881002303</v>
      </c>
    </row>
    <row r="298" spans="1:5">
      <c r="A298" s="1">
        <v>42465</v>
      </c>
      <c r="B298" t="s">
        <v>20</v>
      </c>
      <c r="C298">
        <v>0.99940951096880404</v>
      </c>
      <c r="D298">
        <v>0.999999999999999</v>
      </c>
      <c r="E298">
        <v>0.999542397806229</v>
      </c>
    </row>
    <row r="299" spans="1:5">
      <c r="A299" s="1">
        <v>42466</v>
      </c>
      <c r="B299" t="s">
        <v>20</v>
      </c>
      <c r="C299">
        <v>0.99931000405658799</v>
      </c>
      <c r="D299">
        <v>0.999999999999999</v>
      </c>
      <c r="E299">
        <v>0.99955540816265098</v>
      </c>
    </row>
    <row r="300" spans="1:5">
      <c r="A300" s="1">
        <v>42467</v>
      </c>
      <c r="B300" t="s">
        <v>20</v>
      </c>
      <c r="C300">
        <v>0.99930182475845497</v>
      </c>
      <c r="D300">
        <v>0.999999999999999</v>
      </c>
      <c r="E300">
        <v>0.99964367220910499</v>
      </c>
    </row>
    <row r="301" spans="1:5">
      <c r="A301" s="1">
        <v>42468</v>
      </c>
      <c r="B301" t="s">
        <v>20</v>
      </c>
      <c r="C301">
        <v>0.99928364855523699</v>
      </c>
      <c r="D301">
        <v>0.999999999999999</v>
      </c>
      <c r="E301">
        <v>0.99961351076910399</v>
      </c>
    </row>
    <row r="302" spans="1:5">
      <c r="A302" s="1">
        <v>42471</v>
      </c>
      <c r="B302" t="s">
        <v>20</v>
      </c>
      <c r="C302">
        <v>0.99924273384318996</v>
      </c>
      <c r="D302">
        <v>0.999999999999999</v>
      </c>
      <c r="E302">
        <v>0.99961399101917703</v>
      </c>
    </row>
    <row r="303" spans="1:5">
      <c r="A303" s="1">
        <v>42472</v>
      </c>
      <c r="B303" t="s">
        <v>20</v>
      </c>
      <c r="C303">
        <v>0.99909286296141397</v>
      </c>
      <c r="D303">
        <v>0.999999999999999</v>
      </c>
      <c r="E303">
        <v>0.99955823961706403</v>
      </c>
    </row>
    <row r="304" spans="1:5">
      <c r="A304" s="1">
        <v>42473</v>
      </c>
      <c r="B304" t="s">
        <v>20</v>
      </c>
      <c r="C304">
        <v>0.99901554148410698</v>
      </c>
      <c r="D304">
        <v>0.999999999999998</v>
      </c>
      <c r="E304">
        <v>0.99903683968691503</v>
      </c>
    </row>
    <row r="305" spans="1:5">
      <c r="A305" s="1">
        <v>42474</v>
      </c>
      <c r="B305" t="s">
        <v>20</v>
      </c>
      <c r="C305">
        <v>0.998965065140901</v>
      </c>
      <c r="D305">
        <v>0.999999999999998</v>
      </c>
      <c r="E305">
        <v>0.99842455963120103</v>
      </c>
    </row>
    <row r="306" spans="1:5">
      <c r="A306" s="1">
        <v>42475</v>
      </c>
      <c r="B306" t="s">
        <v>20</v>
      </c>
      <c r="C306">
        <v>0.99897712301261998</v>
      </c>
      <c r="D306">
        <v>0.999999999999999</v>
      </c>
      <c r="E306">
        <v>0.99850119776395796</v>
      </c>
    </row>
    <row r="307" spans="1:5">
      <c r="A307" s="1">
        <v>42478</v>
      </c>
      <c r="B307" t="s">
        <v>20</v>
      </c>
      <c r="C307">
        <v>0.99884575375475204</v>
      </c>
      <c r="D307">
        <v>0.999999999999998</v>
      </c>
      <c r="E307">
        <v>0.998322711512726</v>
      </c>
    </row>
    <row r="308" spans="1:5">
      <c r="A308" s="1">
        <v>42479</v>
      </c>
      <c r="B308" t="s">
        <v>20</v>
      </c>
      <c r="C308">
        <v>0.99875647876437401</v>
      </c>
      <c r="D308">
        <v>0.999999999999998</v>
      </c>
      <c r="E308">
        <v>0.99814108290718695</v>
      </c>
    </row>
    <row r="309" spans="1:5">
      <c r="A309" s="1">
        <v>42480</v>
      </c>
      <c r="B309" t="s">
        <v>20</v>
      </c>
      <c r="C309">
        <v>0.99877175120753603</v>
      </c>
      <c r="D309">
        <v>0.999999999999999</v>
      </c>
      <c r="E309">
        <v>0.99824686101599502</v>
      </c>
    </row>
    <row r="310" spans="1:5">
      <c r="A310" s="1">
        <v>42481</v>
      </c>
      <c r="B310" t="s">
        <v>20</v>
      </c>
      <c r="C310">
        <v>0.99869630241297302</v>
      </c>
      <c r="D310">
        <v>0.999999999999998</v>
      </c>
      <c r="E310">
        <v>0.99838524505572901</v>
      </c>
    </row>
    <row r="311" spans="1:5">
      <c r="A311" s="1">
        <v>42482</v>
      </c>
      <c r="B311" t="s">
        <v>20</v>
      </c>
      <c r="C311">
        <v>0.99886526335410797</v>
      </c>
      <c r="D311">
        <v>0.999999999999998</v>
      </c>
      <c r="E311">
        <v>0.99840004067073895</v>
      </c>
    </row>
    <row r="312" spans="1:5">
      <c r="A312" s="1">
        <v>42485</v>
      </c>
      <c r="B312" t="s">
        <v>20</v>
      </c>
      <c r="C312">
        <v>0.998889668337956</v>
      </c>
      <c r="D312">
        <v>0.999999999999998</v>
      </c>
      <c r="E312">
        <v>0.99824593209045498</v>
      </c>
    </row>
    <row r="313" spans="1:5">
      <c r="A313" s="1">
        <v>42486</v>
      </c>
      <c r="B313" t="s">
        <v>20</v>
      </c>
      <c r="C313">
        <v>0.998792762657982</v>
      </c>
      <c r="D313">
        <v>0.999999999999998</v>
      </c>
      <c r="E313">
        <v>0.99829740411283396</v>
      </c>
    </row>
    <row r="314" spans="1:5">
      <c r="A314" s="1">
        <v>42487</v>
      </c>
      <c r="B314" t="s">
        <v>20</v>
      </c>
      <c r="C314">
        <v>0.99865094784729402</v>
      </c>
      <c r="D314">
        <v>0.999999999999998</v>
      </c>
      <c r="E314">
        <v>0.99821021024734402</v>
      </c>
    </row>
    <row r="315" spans="1:5">
      <c r="A315" s="1">
        <v>42488</v>
      </c>
      <c r="B315" t="s">
        <v>20</v>
      </c>
      <c r="C315">
        <v>0.99868703897558297</v>
      </c>
      <c r="D315">
        <v>0.999999999999998</v>
      </c>
      <c r="E315">
        <v>0.99803139579859501</v>
      </c>
    </row>
    <row r="316" spans="1:5">
      <c r="A316" s="1">
        <v>42489</v>
      </c>
      <c r="B316" t="s">
        <v>20</v>
      </c>
      <c r="C316">
        <v>0.99833611653592502</v>
      </c>
      <c r="D316">
        <v>0.999999999999998</v>
      </c>
      <c r="E316">
        <v>0.99808764066993905</v>
      </c>
    </row>
    <row r="317" spans="1:5">
      <c r="A317" s="1">
        <v>42492</v>
      </c>
      <c r="B317" t="s">
        <v>20</v>
      </c>
      <c r="C317">
        <v>0.99773767427025395</v>
      </c>
      <c r="D317">
        <v>0.999999999999997</v>
      </c>
      <c r="E317">
        <v>0.99699862454994503</v>
      </c>
    </row>
    <row r="318" spans="1:5">
      <c r="A318" s="1">
        <v>42493</v>
      </c>
      <c r="B318" t="s">
        <v>20</v>
      </c>
      <c r="C318">
        <v>0.99779065083465002</v>
      </c>
      <c r="D318">
        <v>0.999999999999997</v>
      </c>
      <c r="E318">
        <v>0.99623625168125796</v>
      </c>
    </row>
    <row r="319" spans="1:5">
      <c r="A319" s="1">
        <v>42494</v>
      </c>
      <c r="B319" t="s">
        <v>20</v>
      </c>
      <c r="C319">
        <v>0.99836684247419605</v>
      </c>
      <c r="D319">
        <v>0.999999999999997</v>
      </c>
      <c r="E319">
        <v>0.99708036170344605</v>
      </c>
    </row>
    <row r="320" spans="1:5">
      <c r="A320" s="1">
        <v>42495</v>
      </c>
      <c r="B320" t="s">
        <v>20</v>
      </c>
      <c r="C320">
        <v>0.99860979738190103</v>
      </c>
      <c r="D320">
        <v>0.999999999999998</v>
      </c>
      <c r="E320">
        <v>0.99759220497798395</v>
      </c>
    </row>
    <row r="321" spans="1:5">
      <c r="A321" s="1">
        <v>42496</v>
      </c>
      <c r="B321" t="s">
        <v>20</v>
      </c>
      <c r="C321">
        <v>0.99887984696036203</v>
      </c>
      <c r="D321">
        <v>0.999999999999998</v>
      </c>
      <c r="E321">
        <v>0.99804124902225999</v>
      </c>
    </row>
    <row r="322" spans="1:5">
      <c r="A322" s="1">
        <v>42499</v>
      </c>
      <c r="B322" t="s">
        <v>20</v>
      </c>
      <c r="C322">
        <v>0.99916168214563295</v>
      </c>
      <c r="D322">
        <v>0.999999999999998</v>
      </c>
      <c r="E322">
        <v>0.99827232177673897</v>
      </c>
    </row>
    <row r="323" spans="1:5">
      <c r="A323" s="1">
        <v>42500</v>
      </c>
      <c r="B323" t="s">
        <v>20</v>
      </c>
      <c r="C323">
        <v>0.99923288542203503</v>
      </c>
      <c r="D323">
        <v>0.999999999999998</v>
      </c>
      <c r="E323">
        <v>0.99826478164753796</v>
      </c>
    </row>
    <row r="324" spans="1:5">
      <c r="A324" s="1">
        <v>42501</v>
      </c>
      <c r="B324" t="s">
        <v>20</v>
      </c>
      <c r="C324">
        <v>0.99926714811945005</v>
      </c>
      <c r="D324">
        <v>0.999999999999999</v>
      </c>
      <c r="E324">
        <v>0.99883756784801103</v>
      </c>
    </row>
    <row r="325" spans="1:5">
      <c r="A325" s="1">
        <v>42502</v>
      </c>
      <c r="B325" t="s">
        <v>20</v>
      </c>
      <c r="C325">
        <v>0.99921642271644195</v>
      </c>
      <c r="D325">
        <v>0.999999999999999</v>
      </c>
      <c r="E325">
        <v>0.99930285472632296</v>
      </c>
    </row>
    <row r="326" spans="1:5">
      <c r="A326" s="1">
        <v>42503</v>
      </c>
      <c r="B326" t="s">
        <v>20</v>
      </c>
      <c r="C326">
        <v>0.99916299726578195</v>
      </c>
      <c r="D326">
        <v>0.999999999999999</v>
      </c>
      <c r="E326">
        <v>0.99934563800836596</v>
      </c>
    </row>
    <row r="327" spans="1:5">
      <c r="A327" s="1">
        <v>42506</v>
      </c>
      <c r="B327" t="s">
        <v>20</v>
      </c>
      <c r="C327">
        <v>0.99909075840995998</v>
      </c>
      <c r="D327">
        <v>0.999999999999999</v>
      </c>
      <c r="E327">
        <v>0.99937884306195501</v>
      </c>
    </row>
    <row r="328" spans="1:5">
      <c r="A328" s="1">
        <v>42507</v>
      </c>
      <c r="B328" t="s">
        <v>20</v>
      </c>
      <c r="C328">
        <v>0.99894515559927399</v>
      </c>
      <c r="D328">
        <v>0.999999999999998</v>
      </c>
      <c r="E328">
        <v>0.99935461768234601</v>
      </c>
    </row>
    <row r="329" spans="1:5">
      <c r="A329" s="1">
        <v>42508</v>
      </c>
      <c r="B329" t="s">
        <v>20</v>
      </c>
      <c r="C329">
        <v>0.99893447791946199</v>
      </c>
      <c r="D329">
        <v>0.999999999999998</v>
      </c>
      <c r="E329">
        <v>0.999408958468197</v>
      </c>
    </row>
    <row r="330" spans="1:5">
      <c r="A330" s="1">
        <v>42509</v>
      </c>
      <c r="B330" t="s">
        <v>20</v>
      </c>
      <c r="C330">
        <v>0.99886828730794797</v>
      </c>
      <c r="D330">
        <v>0.999999999999998</v>
      </c>
      <c r="E330">
        <v>0.99927056102071998</v>
      </c>
    </row>
    <row r="331" spans="1:5">
      <c r="A331" s="1">
        <v>42510</v>
      </c>
      <c r="B331" t="s">
        <v>20</v>
      </c>
      <c r="C331">
        <v>0.99876618851510301</v>
      </c>
      <c r="D331">
        <v>0.999999999999999</v>
      </c>
      <c r="E331">
        <v>0.999214656588163</v>
      </c>
    </row>
    <row r="332" spans="1:5">
      <c r="A332" s="1">
        <v>42513</v>
      </c>
      <c r="B332" t="s">
        <v>20</v>
      </c>
      <c r="C332">
        <v>0.99871688527085001</v>
      </c>
      <c r="D332">
        <v>0.999999999999998</v>
      </c>
      <c r="E332">
        <v>0.99942695401237402</v>
      </c>
    </row>
    <row r="333" spans="1:5">
      <c r="A333" s="1">
        <v>42514</v>
      </c>
      <c r="B333" t="s">
        <v>20</v>
      </c>
      <c r="C333">
        <v>0.99882954624060305</v>
      </c>
      <c r="D333">
        <v>0.999999999999998</v>
      </c>
      <c r="E333">
        <v>0.99929326386912898</v>
      </c>
    </row>
    <row r="334" spans="1:5">
      <c r="A334" s="1">
        <v>42515</v>
      </c>
      <c r="B334" t="s">
        <v>20</v>
      </c>
      <c r="C334">
        <v>0.99891207680419603</v>
      </c>
      <c r="D334">
        <v>0.999999999999998</v>
      </c>
      <c r="E334">
        <v>0.99935681833818402</v>
      </c>
    </row>
    <row r="335" spans="1:5">
      <c r="A335" s="1">
        <v>42516</v>
      </c>
      <c r="B335" t="s">
        <v>20</v>
      </c>
      <c r="C335">
        <v>0.99888083446064202</v>
      </c>
      <c r="D335">
        <v>0.999999999999998</v>
      </c>
      <c r="E335">
        <v>0.99936301664771099</v>
      </c>
    </row>
    <row r="336" spans="1:5">
      <c r="A336" s="1">
        <v>42517</v>
      </c>
      <c r="B336" t="s">
        <v>20</v>
      </c>
      <c r="C336">
        <v>0.99914416687845198</v>
      </c>
      <c r="D336">
        <v>0.999999999999998</v>
      </c>
      <c r="E336">
        <v>0.99935412582829097</v>
      </c>
    </row>
    <row r="337" spans="1:5">
      <c r="A337" s="1">
        <v>42521</v>
      </c>
      <c r="B337" t="s">
        <v>20</v>
      </c>
      <c r="C337">
        <v>0.99901412420087099</v>
      </c>
      <c r="D337">
        <v>0.999999999999998</v>
      </c>
      <c r="E337">
        <v>0.99922209247429405</v>
      </c>
    </row>
    <row r="338" spans="1:5">
      <c r="A338" s="1">
        <v>42522</v>
      </c>
      <c r="B338" t="s">
        <v>20</v>
      </c>
      <c r="C338">
        <v>0.99896166775685502</v>
      </c>
      <c r="D338">
        <v>0.999999999999998</v>
      </c>
      <c r="E338">
        <v>0.99944272943212398</v>
      </c>
    </row>
    <row r="339" spans="1:5">
      <c r="A339" s="1">
        <v>42523</v>
      </c>
      <c r="B339" t="s">
        <v>20</v>
      </c>
      <c r="C339">
        <v>0.99871552326889801</v>
      </c>
      <c r="D339">
        <v>0.999999999999998</v>
      </c>
      <c r="E339">
        <v>0.99931593175251698</v>
      </c>
    </row>
    <row r="340" spans="1:5">
      <c r="A340" s="1">
        <v>42524</v>
      </c>
      <c r="B340" t="s">
        <v>20</v>
      </c>
      <c r="C340">
        <v>0.99850243413895301</v>
      </c>
      <c r="D340">
        <v>0.999999999999998</v>
      </c>
      <c r="E340">
        <v>0.99904984408387998</v>
      </c>
    </row>
    <row r="341" spans="1:5">
      <c r="A341" s="1">
        <v>42527</v>
      </c>
      <c r="B341" t="s">
        <v>20</v>
      </c>
      <c r="C341">
        <v>0.99807000014548197</v>
      </c>
      <c r="D341">
        <v>0.999999999999997</v>
      </c>
      <c r="E341">
        <v>0.99866714219082198</v>
      </c>
    </row>
    <row r="342" spans="1:5">
      <c r="A342" s="1">
        <v>42528</v>
      </c>
      <c r="B342" t="s">
        <v>20</v>
      </c>
      <c r="C342">
        <v>0.99757310100174201</v>
      </c>
      <c r="D342">
        <v>0.999999999999997</v>
      </c>
      <c r="E342">
        <v>0.99808187520244895</v>
      </c>
    </row>
    <row r="343" spans="1:5">
      <c r="A343" s="1">
        <v>42529</v>
      </c>
      <c r="B343" t="s">
        <v>20</v>
      </c>
      <c r="C343">
        <v>0.99772951717015401</v>
      </c>
      <c r="D343">
        <v>0.999999999999997</v>
      </c>
      <c r="E343">
        <v>0.99806396611193604</v>
      </c>
    </row>
    <row r="344" spans="1:5">
      <c r="A344" s="1">
        <v>42530</v>
      </c>
      <c r="B344" t="s">
        <v>20</v>
      </c>
      <c r="C344">
        <v>0.99754202985346196</v>
      </c>
      <c r="D344">
        <v>0.999999999999996</v>
      </c>
      <c r="E344">
        <v>0.997737252923249</v>
      </c>
    </row>
    <row r="345" spans="1:5">
      <c r="A345" s="1">
        <v>42531</v>
      </c>
      <c r="B345" t="s">
        <v>20</v>
      </c>
      <c r="C345">
        <v>0.99839490764279604</v>
      </c>
      <c r="D345">
        <v>0.999999999999997</v>
      </c>
      <c r="E345">
        <v>0.99834409226642296</v>
      </c>
    </row>
    <row r="346" spans="1:5">
      <c r="A346" s="1">
        <v>42534</v>
      </c>
      <c r="B346" t="s">
        <v>20</v>
      </c>
      <c r="C346">
        <v>0.99846890882030004</v>
      </c>
      <c r="D346">
        <v>0.999999999999997</v>
      </c>
      <c r="E346">
        <v>0.99837363863977902</v>
      </c>
    </row>
    <row r="347" spans="1:5">
      <c r="A347" s="1">
        <v>42535</v>
      </c>
      <c r="B347" t="s">
        <v>20</v>
      </c>
      <c r="C347">
        <v>0.99860829796262796</v>
      </c>
      <c r="D347">
        <v>0.999999999999997</v>
      </c>
      <c r="E347">
        <v>0.99847962952841895</v>
      </c>
    </row>
    <row r="348" spans="1:5">
      <c r="A348" s="1">
        <v>42536</v>
      </c>
      <c r="B348" t="s">
        <v>20</v>
      </c>
      <c r="C348">
        <v>0.99851681446293505</v>
      </c>
      <c r="D348">
        <v>0.999999999999997</v>
      </c>
      <c r="E348">
        <v>0.99855116479353101</v>
      </c>
    </row>
    <row r="349" spans="1:5">
      <c r="A349" s="1">
        <v>42537</v>
      </c>
      <c r="B349" t="s">
        <v>20</v>
      </c>
      <c r="C349">
        <v>0.99802411261500201</v>
      </c>
      <c r="D349">
        <v>0.999999999999998</v>
      </c>
      <c r="E349">
        <v>0.99856820729515705</v>
      </c>
    </row>
    <row r="350" spans="1:5">
      <c r="A350" s="1">
        <v>42538</v>
      </c>
      <c r="B350" t="s">
        <v>20</v>
      </c>
      <c r="C350">
        <v>0.99878513046488304</v>
      </c>
      <c r="D350">
        <v>0.999999999999998</v>
      </c>
      <c r="E350">
        <v>0.999127491539892</v>
      </c>
    </row>
    <row r="351" spans="1:5">
      <c r="A351" s="1">
        <v>42541</v>
      </c>
      <c r="B351" t="s">
        <v>20</v>
      </c>
      <c r="C351">
        <v>0.99891524279507404</v>
      </c>
      <c r="D351">
        <v>0.999999999999998</v>
      </c>
      <c r="E351">
        <v>0.99919492744916405</v>
      </c>
    </row>
    <row r="352" spans="1:5">
      <c r="A352" s="1">
        <v>42542</v>
      </c>
      <c r="B352" t="s">
        <v>20</v>
      </c>
      <c r="C352">
        <v>0.99888784701491795</v>
      </c>
      <c r="D352">
        <v>0.999999999999998</v>
      </c>
      <c r="E352">
        <v>0.99918399401288005</v>
      </c>
    </row>
    <row r="353" spans="1:5">
      <c r="A353" s="1">
        <v>42543</v>
      </c>
      <c r="B353" t="s">
        <v>20</v>
      </c>
      <c r="C353">
        <v>0.99881114377320401</v>
      </c>
      <c r="D353">
        <v>0.999999999999999</v>
      </c>
      <c r="E353">
        <v>0.99930828345375</v>
      </c>
    </row>
    <row r="354" spans="1:5">
      <c r="A354" s="1">
        <v>42544</v>
      </c>
      <c r="B354" t="s">
        <v>20</v>
      </c>
      <c r="C354">
        <v>0.99881755450565401</v>
      </c>
      <c r="D354">
        <v>0.999999999999998</v>
      </c>
      <c r="E354">
        <v>0.99922153680229597</v>
      </c>
    </row>
    <row r="355" spans="1:5">
      <c r="A355" s="1">
        <v>42545</v>
      </c>
      <c r="B355" t="s">
        <v>20</v>
      </c>
      <c r="C355">
        <v>0.99887223928402402</v>
      </c>
      <c r="D355">
        <v>0.999999999999999</v>
      </c>
      <c r="E355">
        <v>0.99931782441704098</v>
      </c>
    </row>
    <row r="356" spans="1:5">
      <c r="A356" s="1">
        <v>42548</v>
      </c>
      <c r="B356" t="s">
        <v>20</v>
      </c>
      <c r="C356">
        <v>0.99879007434589595</v>
      </c>
      <c r="D356">
        <v>0.999999999999998</v>
      </c>
      <c r="E356">
        <v>0.99929526793178403</v>
      </c>
    </row>
    <row r="357" spans="1:5">
      <c r="A357" s="1">
        <v>42549</v>
      </c>
      <c r="B357" t="s">
        <v>20</v>
      </c>
      <c r="C357">
        <v>0.99901629370609102</v>
      </c>
      <c r="D357">
        <v>0.999999999999999</v>
      </c>
      <c r="E357">
        <v>0.99944732848940099</v>
      </c>
    </row>
    <row r="358" spans="1:5">
      <c r="A358" s="1">
        <v>42550</v>
      </c>
      <c r="B358" t="s">
        <v>20</v>
      </c>
      <c r="C358">
        <v>0.99882441963582302</v>
      </c>
      <c r="D358">
        <v>0.999999999999998</v>
      </c>
      <c r="E358">
        <v>0.99930876392248003</v>
      </c>
    </row>
    <row r="359" spans="1:5">
      <c r="A359" s="1">
        <v>42551</v>
      </c>
      <c r="B359" t="s">
        <v>20</v>
      </c>
      <c r="C359">
        <v>0.99923428601126296</v>
      </c>
      <c r="D359">
        <v>0.999999999999999</v>
      </c>
      <c r="E359">
        <v>0.99947823278831405</v>
      </c>
    </row>
    <row r="360" spans="1:5">
      <c r="A360" s="1">
        <v>42552</v>
      </c>
      <c r="B360" t="s">
        <v>20</v>
      </c>
      <c r="C360">
        <v>0.99927428244507099</v>
      </c>
      <c r="D360">
        <v>0.999999999999999</v>
      </c>
      <c r="E360">
        <v>0.99945854772692799</v>
      </c>
    </row>
    <row r="361" spans="1:5">
      <c r="A361" s="1">
        <v>42556</v>
      </c>
      <c r="B361" t="s">
        <v>20</v>
      </c>
      <c r="C361">
        <v>0.99914941316382899</v>
      </c>
      <c r="D361">
        <v>0.999999999999999</v>
      </c>
      <c r="E361">
        <v>0.99944220833132902</v>
      </c>
    </row>
    <row r="362" spans="1:5">
      <c r="A362" s="1">
        <v>42557</v>
      </c>
      <c r="B362" t="s">
        <v>20</v>
      </c>
      <c r="C362">
        <v>0.99913756257313602</v>
      </c>
      <c r="D362">
        <v>0.999999999999999</v>
      </c>
      <c r="E362">
        <v>0.999433893759754</v>
      </c>
    </row>
    <row r="363" spans="1:5">
      <c r="A363" s="1">
        <v>42558</v>
      </c>
      <c r="B363" t="s">
        <v>20</v>
      </c>
      <c r="C363">
        <v>0.99912196386688401</v>
      </c>
      <c r="D363">
        <v>0.999999999999999</v>
      </c>
      <c r="E363">
        <v>0.99945624675151301</v>
      </c>
    </row>
    <row r="364" spans="1:5">
      <c r="A364" s="1">
        <v>42559</v>
      </c>
      <c r="B364" t="s">
        <v>20</v>
      </c>
      <c r="C364">
        <v>0.99914571618290804</v>
      </c>
      <c r="D364">
        <v>0.999999999999999</v>
      </c>
      <c r="E364">
        <v>0.99938263388223902</v>
      </c>
    </row>
    <row r="365" spans="1:5">
      <c r="A365" s="1">
        <v>42562</v>
      </c>
      <c r="B365" t="s">
        <v>20</v>
      </c>
      <c r="C365">
        <v>0.99908184075130202</v>
      </c>
      <c r="D365">
        <v>0.999999999999999</v>
      </c>
      <c r="E365">
        <v>0.999400541257502</v>
      </c>
    </row>
    <row r="366" spans="1:5">
      <c r="A366" s="1">
        <v>42563</v>
      </c>
      <c r="B366" t="s">
        <v>20</v>
      </c>
      <c r="C366">
        <v>0.99845575570947498</v>
      </c>
      <c r="D366">
        <v>0.999999999999999</v>
      </c>
      <c r="E366">
        <v>0.99927078652193602</v>
      </c>
    </row>
    <row r="367" spans="1:5">
      <c r="A367" s="1">
        <v>42564</v>
      </c>
      <c r="B367" t="s">
        <v>20</v>
      </c>
      <c r="C367">
        <v>0.99849507557310702</v>
      </c>
      <c r="D367">
        <v>0.999999999999999</v>
      </c>
      <c r="E367">
        <v>0.99924339798595596</v>
      </c>
    </row>
    <row r="368" spans="1:5">
      <c r="A368" s="1">
        <v>42565</v>
      </c>
      <c r="B368" t="s">
        <v>20</v>
      </c>
      <c r="C368">
        <v>0.99859299998803797</v>
      </c>
      <c r="D368">
        <v>0.999999999999999</v>
      </c>
      <c r="E368">
        <v>0.999239219814964</v>
      </c>
    </row>
    <row r="369" spans="1:5">
      <c r="A369" s="1">
        <v>42566</v>
      </c>
      <c r="B369" t="s">
        <v>20</v>
      </c>
      <c r="C369">
        <v>0.99883853286625301</v>
      </c>
      <c r="D369">
        <v>0.999999999999999</v>
      </c>
      <c r="E369">
        <v>0.99916769400991301</v>
      </c>
    </row>
    <row r="370" spans="1:5">
      <c r="A370" s="1">
        <v>42569</v>
      </c>
      <c r="B370" t="s">
        <v>20</v>
      </c>
      <c r="C370">
        <v>0.99834734284351201</v>
      </c>
      <c r="D370">
        <v>0.999999999999998</v>
      </c>
      <c r="E370">
        <v>0.99876668570653304</v>
      </c>
    </row>
    <row r="371" spans="1:5">
      <c r="A371" s="1">
        <v>42570</v>
      </c>
      <c r="B371" t="s">
        <v>20</v>
      </c>
      <c r="C371">
        <v>0.99841264597279999</v>
      </c>
      <c r="D371">
        <v>0.999999999999998</v>
      </c>
      <c r="E371">
        <v>0.99885420786415902</v>
      </c>
    </row>
    <row r="372" spans="1:5">
      <c r="A372" s="1">
        <v>42571</v>
      </c>
      <c r="B372" t="s">
        <v>20</v>
      </c>
      <c r="C372">
        <v>0.99841050314192503</v>
      </c>
      <c r="D372">
        <v>0.999999999999998</v>
      </c>
      <c r="E372">
        <v>0.99880162869528999</v>
      </c>
    </row>
    <row r="373" spans="1:5">
      <c r="A373" s="1">
        <v>42572</v>
      </c>
      <c r="B373" t="s">
        <v>20</v>
      </c>
      <c r="C373">
        <v>0.99854793120750795</v>
      </c>
      <c r="D373">
        <v>0.999999999999999</v>
      </c>
      <c r="E373">
        <v>0.99877033756209199</v>
      </c>
    </row>
    <row r="374" spans="1:5">
      <c r="A374" s="1">
        <v>42573</v>
      </c>
      <c r="B374" t="s">
        <v>20</v>
      </c>
      <c r="C374">
        <v>0.99873911745904997</v>
      </c>
      <c r="D374">
        <v>0.999999999999999</v>
      </c>
      <c r="E374">
        <v>0.99893334977210502</v>
      </c>
    </row>
    <row r="375" spans="1:5">
      <c r="A375" s="1">
        <v>42576</v>
      </c>
      <c r="B375" t="s">
        <v>20</v>
      </c>
      <c r="C375">
        <v>0.99871866125793396</v>
      </c>
      <c r="D375">
        <v>0.999999999999999</v>
      </c>
      <c r="E375">
        <v>0.99890429274886905</v>
      </c>
    </row>
    <row r="376" spans="1:5">
      <c r="A376" s="1">
        <v>42577</v>
      </c>
      <c r="B376" t="s">
        <v>20</v>
      </c>
      <c r="C376">
        <v>0.99870711998626605</v>
      </c>
      <c r="D376">
        <v>0.999999999999999</v>
      </c>
      <c r="E376">
        <v>0.99886713875222499</v>
      </c>
    </row>
    <row r="377" spans="1:5">
      <c r="A377" s="1">
        <v>42578</v>
      </c>
      <c r="B377" t="s">
        <v>20</v>
      </c>
      <c r="C377">
        <v>0.998390010164387</v>
      </c>
      <c r="D377">
        <v>0.999999999999999</v>
      </c>
      <c r="E377">
        <v>0.99879989728214202</v>
      </c>
    </row>
    <row r="378" spans="1:5">
      <c r="A378" s="1">
        <v>42579</v>
      </c>
      <c r="B378" t="s">
        <v>20</v>
      </c>
      <c r="C378">
        <v>0.99853165204495997</v>
      </c>
      <c r="D378">
        <v>0.999999999999998</v>
      </c>
      <c r="E378">
        <v>0.99891247087605795</v>
      </c>
    </row>
    <row r="379" spans="1:5">
      <c r="A379" s="1">
        <v>42580</v>
      </c>
      <c r="B379" t="s">
        <v>20</v>
      </c>
      <c r="C379">
        <v>0.99831541410871305</v>
      </c>
      <c r="D379">
        <v>0.999999999999999</v>
      </c>
      <c r="E379">
        <v>0.99876362050784095</v>
      </c>
    </row>
    <row r="380" spans="1:5">
      <c r="A380" s="1">
        <v>42583</v>
      </c>
      <c r="B380" t="s">
        <v>20</v>
      </c>
      <c r="C380">
        <v>0.99854440398828603</v>
      </c>
      <c r="D380">
        <v>0.999999999999999</v>
      </c>
      <c r="E380">
        <v>0.99909087475844505</v>
      </c>
    </row>
    <row r="381" spans="1:5">
      <c r="A381" s="1">
        <v>42584</v>
      </c>
      <c r="B381" t="s">
        <v>20</v>
      </c>
      <c r="C381">
        <v>0.99828144839453503</v>
      </c>
      <c r="D381">
        <v>0.999999999999999</v>
      </c>
      <c r="E381">
        <v>0.99896056527561605</v>
      </c>
    </row>
    <row r="382" spans="1:5">
      <c r="A382" s="1">
        <v>42585</v>
      </c>
      <c r="B382" t="s">
        <v>20</v>
      </c>
      <c r="C382">
        <v>0.99863197623689104</v>
      </c>
      <c r="D382">
        <v>0.999999999999999</v>
      </c>
      <c r="E382">
        <v>0.99914382685539105</v>
      </c>
    </row>
    <row r="383" spans="1:5">
      <c r="A383" s="1">
        <v>42586</v>
      </c>
      <c r="B383" t="s">
        <v>20</v>
      </c>
      <c r="C383">
        <v>0.99860030404287503</v>
      </c>
      <c r="D383">
        <v>0.999999999999998</v>
      </c>
      <c r="E383">
        <v>0.99916633403075295</v>
      </c>
    </row>
    <row r="384" spans="1:5">
      <c r="A384" s="1">
        <v>42587</v>
      </c>
      <c r="B384" t="s">
        <v>20</v>
      </c>
      <c r="C384">
        <v>0.99854772818049797</v>
      </c>
      <c r="D384">
        <v>0.999999999999999</v>
      </c>
      <c r="E384">
        <v>0.99933137459946697</v>
      </c>
    </row>
    <row r="385" spans="1:5">
      <c r="A385" s="1">
        <v>42590</v>
      </c>
      <c r="B385" t="s">
        <v>20</v>
      </c>
      <c r="C385">
        <v>0.998311005956527</v>
      </c>
      <c r="D385">
        <v>0.999999999999999</v>
      </c>
      <c r="E385">
        <v>0.99924987216648198</v>
      </c>
    </row>
    <row r="386" spans="1:5">
      <c r="A386" s="1">
        <v>42591</v>
      </c>
      <c r="B386" t="s">
        <v>20</v>
      </c>
      <c r="C386">
        <v>0.99906727896436598</v>
      </c>
      <c r="D386">
        <v>0.999999999999998</v>
      </c>
      <c r="E386">
        <v>0.99954346025945495</v>
      </c>
    </row>
    <row r="387" spans="1:5">
      <c r="A387" s="1">
        <v>42592</v>
      </c>
      <c r="B387" t="s">
        <v>20</v>
      </c>
      <c r="C387">
        <v>0.99907490434124602</v>
      </c>
      <c r="D387">
        <v>0.999999999999999</v>
      </c>
      <c r="E387">
        <v>0.99953774313781896</v>
      </c>
    </row>
    <row r="388" spans="1:5">
      <c r="A388" s="1">
        <v>42593</v>
      </c>
      <c r="B388" t="s">
        <v>20</v>
      </c>
      <c r="C388">
        <v>0.99900441748132995</v>
      </c>
      <c r="D388">
        <v>0.999999999999999</v>
      </c>
      <c r="E388">
        <v>0.999511857972469</v>
      </c>
    </row>
    <row r="389" spans="1:5">
      <c r="A389" s="1">
        <v>42594</v>
      </c>
      <c r="B389" t="s">
        <v>20</v>
      </c>
      <c r="C389">
        <v>0.99917837437833901</v>
      </c>
      <c r="D389">
        <v>0.999999999999999</v>
      </c>
      <c r="E389">
        <v>0.99963788191393299</v>
      </c>
    </row>
    <row r="390" spans="1:5">
      <c r="A390" s="1">
        <v>42597</v>
      </c>
      <c r="B390" t="s">
        <v>20</v>
      </c>
      <c r="C390">
        <v>0.99916212917574998</v>
      </c>
      <c r="D390">
        <v>0.999999999999999</v>
      </c>
      <c r="E390">
        <v>0.99959040346152706</v>
      </c>
    </row>
    <row r="391" spans="1:5">
      <c r="A391" s="1">
        <v>42598</v>
      </c>
      <c r="B391" t="s">
        <v>20</v>
      </c>
      <c r="C391">
        <v>0.99906511772520101</v>
      </c>
      <c r="D391">
        <v>0.999999999999999</v>
      </c>
      <c r="E391">
        <v>0.99958630617634803</v>
      </c>
    </row>
    <row r="392" spans="1:5">
      <c r="A392" s="1">
        <v>42599</v>
      </c>
      <c r="B392" t="s">
        <v>20</v>
      </c>
      <c r="C392">
        <v>0.99911654108408898</v>
      </c>
      <c r="D392">
        <v>0.999999999999999</v>
      </c>
      <c r="E392">
        <v>0.999622728952961</v>
      </c>
    </row>
    <row r="393" spans="1:5">
      <c r="A393" s="1">
        <v>42600</v>
      </c>
      <c r="B393" t="s">
        <v>20</v>
      </c>
      <c r="C393">
        <v>0.99903175843175396</v>
      </c>
      <c r="D393">
        <v>0.999999999999999</v>
      </c>
      <c r="E393">
        <v>0.99974337005140401</v>
      </c>
    </row>
    <row r="394" spans="1:5">
      <c r="A394" s="1">
        <v>42601</v>
      </c>
      <c r="B394" t="s">
        <v>20</v>
      </c>
      <c r="C394">
        <v>0.99910204822428605</v>
      </c>
      <c r="D394">
        <v>0.999999999999999</v>
      </c>
      <c r="E394">
        <v>0.99976115786291397</v>
      </c>
    </row>
    <row r="395" spans="1:5">
      <c r="A395" s="1">
        <v>42604</v>
      </c>
      <c r="B395" t="s">
        <v>20</v>
      </c>
      <c r="C395">
        <v>0.99914616006597301</v>
      </c>
      <c r="D395">
        <v>0.999999999999999</v>
      </c>
      <c r="E395">
        <v>0.99972890402095105</v>
      </c>
    </row>
    <row r="396" spans="1:5">
      <c r="A396" s="1">
        <v>42605</v>
      </c>
      <c r="B396" t="s">
        <v>20</v>
      </c>
      <c r="C396">
        <v>0.99917569653781502</v>
      </c>
      <c r="D396">
        <v>1</v>
      </c>
      <c r="E396">
        <v>0.99972197723092604</v>
      </c>
    </row>
    <row r="397" spans="1:5">
      <c r="A397" s="1">
        <v>42606</v>
      </c>
      <c r="B397" t="s">
        <v>20</v>
      </c>
      <c r="C397">
        <v>0.99944757862164602</v>
      </c>
      <c r="D397">
        <v>0.999999999999999</v>
      </c>
      <c r="E397">
        <v>0.999618646488733</v>
      </c>
    </row>
    <row r="398" spans="1:5">
      <c r="A398" s="1">
        <v>42607</v>
      </c>
      <c r="B398" t="s">
        <v>20</v>
      </c>
      <c r="C398">
        <v>0.99951938716277899</v>
      </c>
      <c r="D398">
        <v>0.999999999999999</v>
      </c>
      <c r="E398">
        <v>0.99964043487007503</v>
      </c>
    </row>
    <row r="399" spans="1:5">
      <c r="A399" s="1">
        <v>42608</v>
      </c>
      <c r="B399" t="s">
        <v>20</v>
      </c>
      <c r="C399">
        <v>0.99950842407740903</v>
      </c>
      <c r="D399">
        <v>0.999999999999999</v>
      </c>
      <c r="E399">
        <v>0.99955387133764795</v>
      </c>
    </row>
    <row r="400" spans="1:5">
      <c r="A400" s="1">
        <v>42611</v>
      </c>
      <c r="B400" t="s">
        <v>20</v>
      </c>
      <c r="C400">
        <v>0.99946208430794203</v>
      </c>
      <c r="D400">
        <v>0.999999999999999</v>
      </c>
      <c r="E400">
        <v>0.99955624530374099</v>
      </c>
    </row>
    <row r="401" spans="1:5">
      <c r="A401" s="1">
        <v>42612</v>
      </c>
      <c r="B401" t="s">
        <v>20</v>
      </c>
      <c r="C401">
        <v>0.99943120580585199</v>
      </c>
      <c r="D401">
        <v>0.999999999999999</v>
      </c>
      <c r="E401">
        <v>0.99956108942989097</v>
      </c>
    </row>
    <row r="402" spans="1:5">
      <c r="A402" s="1">
        <v>42613</v>
      </c>
      <c r="B402" t="s">
        <v>20</v>
      </c>
      <c r="C402">
        <v>0.99937782946771003</v>
      </c>
      <c r="D402">
        <v>0.999999999999999</v>
      </c>
      <c r="E402">
        <v>0.99954899843727496</v>
      </c>
    </row>
    <row r="403" spans="1:5">
      <c r="A403" s="1">
        <v>42614</v>
      </c>
      <c r="B403" t="s">
        <v>20</v>
      </c>
      <c r="C403">
        <v>0.9993718190134</v>
      </c>
      <c r="D403">
        <v>0.999999999999999</v>
      </c>
      <c r="E403">
        <v>0.99947806176605203</v>
      </c>
    </row>
    <row r="404" spans="1:5">
      <c r="A404" s="1">
        <v>42615</v>
      </c>
      <c r="B404" t="s">
        <v>20</v>
      </c>
      <c r="C404">
        <v>0.99941091292402096</v>
      </c>
      <c r="D404">
        <v>0.999999999999999</v>
      </c>
      <c r="E404">
        <v>0.99953611647016805</v>
      </c>
    </row>
    <row r="405" spans="1:5">
      <c r="A405" s="1">
        <v>42619</v>
      </c>
      <c r="B405" t="s">
        <v>20</v>
      </c>
      <c r="C405">
        <v>0.999487715411706</v>
      </c>
      <c r="D405">
        <v>0.999999999999999</v>
      </c>
      <c r="E405">
        <v>0.99953592047657402</v>
      </c>
    </row>
    <row r="406" spans="1:5">
      <c r="A406" s="1">
        <v>42620</v>
      </c>
      <c r="B406" t="s">
        <v>20</v>
      </c>
      <c r="C406">
        <v>0.99938014466380298</v>
      </c>
      <c r="D406">
        <v>0.999999999999999</v>
      </c>
      <c r="E406">
        <v>0.99948571456951296</v>
      </c>
    </row>
    <row r="407" spans="1:5">
      <c r="A407" s="1">
        <v>42621</v>
      </c>
      <c r="B407" t="s">
        <v>20</v>
      </c>
      <c r="C407">
        <v>0.99941929904774895</v>
      </c>
      <c r="D407">
        <v>0.999999999999999</v>
      </c>
      <c r="E407">
        <v>0.99954878986427598</v>
      </c>
    </row>
    <row r="408" spans="1:5">
      <c r="A408" s="1">
        <v>42622</v>
      </c>
      <c r="B408" t="s">
        <v>20</v>
      </c>
      <c r="C408">
        <v>0.99943925437689096</v>
      </c>
      <c r="D408">
        <v>0.999999999999999</v>
      </c>
      <c r="E408">
        <v>0.99957119871854205</v>
      </c>
    </row>
    <row r="409" spans="1:5">
      <c r="A409" s="1">
        <v>42625</v>
      </c>
      <c r="B409" t="s">
        <v>20</v>
      </c>
      <c r="C409">
        <v>0.99918559128425399</v>
      </c>
      <c r="D409">
        <v>0.999999999999999</v>
      </c>
      <c r="E409">
        <v>0.99951154754892801</v>
      </c>
    </row>
    <row r="410" spans="1:5">
      <c r="A410" s="1">
        <v>42626</v>
      </c>
      <c r="B410" t="s">
        <v>20</v>
      </c>
      <c r="C410">
        <v>0.99917455455571902</v>
      </c>
      <c r="D410">
        <v>0.999999999999999</v>
      </c>
      <c r="E410">
        <v>0.999541053133712</v>
      </c>
    </row>
    <row r="411" spans="1:5">
      <c r="A411" s="1">
        <v>42627</v>
      </c>
      <c r="B411" t="s">
        <v>20</v>
      </c>
      <c r="C411">
        <v>0.99910035204829195</v>
      </c>
      <c r="D411">
        <v>1</v>
      </c>
      <c r="E411">
        <v>0.99948900203061697</v>
      </c>
    </row>
    <row r="412" spans="1:5">
      <c r="A412" s="1">
        <v>42628</v>
      </c>
      <c r="B412" t="s">
        <v>20</v>
      </c>
      <c r="C412">
        <v>0.99896389844570899</v>
      </c>
      <c r="D412">
        <v>0.999999999999999</v>
      </c>
      <c r="E412">
        <v>0.99939546633620102</v>
      </c>
    </row>
    <row r="413" spans="1:5">
      <c r="A413" s="1">
        <v>42629</v>
      </c>
      <c r="B413" t="s">
        <v>20</v>
      </c>
      <c r="C413">
        <v>0.99898761809915804</v>
      </c>
      <c r="D413">
        <v>0.999999999999999</v>
      </c>
      <c r="E413">
        <v>0.99940245685042695</v>
      </c>
    </row>
    <row r="414" spans="1:5">
      <c r="A414" s="1">
        <v>42632</v>
      </c>
      <c r="B414" t="s">
        <v>20</v>
      </c>
      <c r="C414">
        <v>0.99890196747330395</v>
      </c>
      <c r="D414">
        <v>0.999999999999999</v>
      </c>
      <c r="E414">
        <v>0.999399002757554</v>
      </c>
    </row>
    <row r="415" spans="1:5">
      <c r="A415" s="1">
        <v>42633</v>
      </c>
      <c r="B415" t="s">
        <v>20</v>
      </c>
      <c r="C415">
        <v>0.99875819967759005</v>
      </c>
      <c r="D415">
        <v>0.999999999999999</v>
      </c>
      <c r="E415">
        <v>0.99949359254318704</v>
      </c>
    </row>
    <row r="416" spans="1:5">
      <c r="A416" s="1">
        <v>42634</v>
      </c>
      <c r="B416" t="s">
        <v>20</v>
      </c>
      <c r="C416">
        <v>0.99870701773819504</v>
      </c>
      <c r="D416">
        <v>0.999999999999999</v>
      </c>
      <c r="E416">
        <v>0.99948479571398996</v>
      </c>
    </row>
    <row r="417" spans="1:5">
      <c r="A417" s="1">
        <v>42635</v>
      </c>
      <c r="B417" t="s">
        <v>20</v>
      </c>
      <c r="C417">
        <v>0.99808530639347803</v>
      </c>
      <c r="D417">
        <v>0.999999999999999</v>
      </c>
      <c r="E417">
        <v>0.99948090161999104</v>
      </c>
    </row>
    <row r="418" spans="1:5">
      <c r="A418" s="1">
        <v>42636</v>
      </c>
      <c r="B418" t="s">
        <v>20</v>
      </c>
      <c r="C418">
        <v>0.99785612487799702</v>
      </c>
      <c r="D418">
        <v>1</v>
      </c>
      <c r="E418">
        <v>0.99941077121308497</v>
      </c>
    </row>
    <row r="419" spans="1:5">
      <c r="A419" s="1">
        <v>42639</v>
      </c>
      <c r="B419" t="s">
        <v>20</v>
      </c>
      <c r="C419">
        <v>0.99762857395860405</v>
      </c>
      <c r="D419">
        <v>0.999999999999999</v>
      </c>
      <c r="E419">
        <v>0.99941587895752204</v>
      </c>
    </row>
    <row r="420" spans="1:5">
      <c r="A420" s="1">
        <v>42640</v>
      </c>
      <c r="B420" t="s">
        <v>20</v>
      </c>
      <c r="C420">
        <v>0.997736660757789</v>
      </c>
      <c r="D420">
        <v>0.999999999999999</v>
      </c>
      <c r="E420">
        <v>0.99941228384056402</v>
      </c>
    </row>
    <row r="421" spans="1:5">
      <c r="A421" s="1">
        <v>42641</v>
      </c>
      <c r="B421" t="s">
        <v>20</v>
      </c>
      <c r="C421">
        <v>0.99774267202494704</v>
      </c>
      <c r="D421">
        <v>0.999999999999999</v>
      </c>
      <c r="E421">
        <v>0.99918060291431898</v>
      </c>
    </row>
    <row r="422" spans="1:5">
      <c r="A422" s="1">
        <v>42642</v>
      </c>
      <c r="B422" t="s">
        <v>20</v>
      </c>
      <c r="C422">
        <v>0.99695584539376503</v>
      </c>
      <c r="D422">
        <v>1</v>
      </c>
      <c r="E422">
        <v>0.99885001986300004</v>
      </c>
    </row>
    <row r="423" spans="1:5">
      <c r="A423" s="1">
        <v>42643</v>
      </c>
      <c r="B423" t="s">
        <v>20</v>
      </c>
      <c r="C423">
        <v>0.99665653694275202</v>
      </c>
      <c r="D423">
        <v>1</v>
      </c>
      <c r="E423">
        <v>0.99896914098119405</v>
      </c>
    </row>
    <row r="424" spans="1:5">
      <c r="A424" s="1">
        <v>42646</v>
      </c>
      <c r="B424" t="s">
        <v>20</v>
      </c>
      <c r="C424">
        <v>0.99741641070584697</v>
      </c>
      <c r="D424">
        <v>0.999999999999999</v>
      </c>
      <c r="E424">
        <v>0.99932278493582205</v>
      </c>
    </row>
    <row r="425" spans="1:5">
      <c r="A425" s="1">
        <v>42647</v>
      </c>
      <c r="B425" t="s">
        <v>20</v>
      </c>
      <c r="C425">
        <v>0.99740161208640199</v>
      </c>
      <c r="D425">
        <v>1</v>
      </c>
      <c r="E425">
        <v>0.99938232010143502</v>
      </c>
    </row>
    <row r="426" spans="1:5">
      <c r="A426" s="1">
        <v>42648</v>
      </c>
      <c r="B426" t="s">
        <v>20</v>
      </c>
      <c r="C426">
        <v>0.99753718319756501</v>
      </c>
      <c r="D426">
        <v>0.999999999999999</v>
      </c>
      <c r="E426">
        <v>0.99936810666355103</v>
      </c>
    </row>
    <row r="427" spans="1:5">
      <c r="A427" s="1">
        <v>42649</v>
      </c>
      <c r="B427" t="s">
        <v>20</v>
      </c>
      <c r="C427">
        <v>0.99748469440237597</v>
      </c>
      <c r="D427">
        <v>1</v>
      </c>
      <c r="E427">
        <v>0.99916954681154702</v>
      </c>
    </row>
    <row r="428" spans="1:5">
      <c r="A428" s="1">
        <v>42650</v>
      </c>
      <c r="B428" t="s">
        <v>20</v>
      </c>
      <c r="C428">
        <v>0.99748201691482297</v>
      </c>
      <c r="D428">
        <v>0.999999999999999</v>
      </c>
      <c r="E428">
        <v>0.99901485105541998</v>
      </c>
    </row>
    <row r="429" spans="1:5">
      <c r="A429" s="1">
        <v>42653</v>
      </c>
      <c r="B429" t="s">
        <v>20</v>
      </c>
      <c r="C429">
        <v>0.997670600437779</v>
      </c>
      <c r="D429">
        <v>0.999999999999999</v>
      </c>
      <c r="E429">
        <v>0.99901832964554704</v>
      </c>
    </row>
    <row r="430" spans="1:5">
      <c r="A430" s="1">
        <v>42654</v>
      </c>
      <c r="B430" t="s">
        <v>20</v>
      </c>
      <c r="C430">
        <v>0.997574274247783</v>
      </c>
      <c r="D430">
        <v>0.999999999999999</v>
      </c>
      <c r="E430">
        <v>0.99902827764556301</v>
      </c>
    </row>
    <row r="431" spans="1:5">
      <c r="A431" s="1">
        <v>42655</v>
      </c>
      <c r="B431" t="s">
        <v>20</v>
      </c>
      <c r="C431">
        <v>0.99775089759195101</v>
      </c>
      <c r="D431">
        <v>0.999999999999999</v>
      </c>
      <c r="E431">
        <v>0.99909572127485202</v>
      </c>
    </row>
    <row r="432" spans="1:5">
      <c r="A432" s="1">
        <v>42656</v>
      </c>
      <c r="B432" t="s">
        <v>20</v>
      </c>
      <c r="C432">
        <v>0.998016173650915</v>
      </c>
      <c r="D432">
        <v>0.999999999999999</v>
      </c>
      <c r="E432">
        <v>0.99913725553560095</v>
      </c>
    </row>
    <row r="433" spans="1:5">
      <c r="A433" s="1">
        <v>42657</v>
      </c>
      <c r="B433" t="s">
        <v>20</v>
      </c>
      <c r="C433">
        <v>0.99800749979508196</v>
      </c>
      <c r="D433">
        <v>0.999999999999999</v>
      </c>
      <c r="E433">
        <v>0.99915631120694604</v>
      </c>
    </row>
    <row r="434" spans="1:5">
      <c r="A434" s="1">
        <v>42660</v>
      </c>
      <c r="B434" t="s">
        <v>20</v>
      </c>
      <c r="C434">
        <v>0.99803868119385797</v>
      </c>
      <c r="D434">
        <v>0.999999999999999</v>
      </c>
      <c r="E434">
        <v>0.99888625574019996</v>
      </c>
    </row>
    <row r="435" spans="1:5">
      <c r="A435" s="1">
        <v>42661</v>
      </c>
      <c r="B435" t="s">
        <v>20</v>
      </c>
      <c r="C435">
        <v>0.99816664602202598</v>
      </c>
      <c r="D435">
        <v>0.999999999999999</v>
      </c>
      <c r="E435">
        <v>0.99887397330288596</v>
      </c>
    </row>
    <row r="436" spans="1:5">
      <c r="A436" s="1">
        <v>42662</v>
      </c>
      <c r="B436" t="s">
        <v>20</v>
      </c>
      <c r="C436">
        <v>0.99841357563341104</v>
      </c>
      <c r="D436">
        <v>0.999999999999999</v>
      </c>
      <c r="E436">
        <v>0.998906892138818</v>
      </c>
    </row>
    <row r="437" spans="1:5">
      <c r="A437" s="1">
        <v>42663</v>
      </c>
      <c r="B437" t="s">
        <v>20</v>
      </c>
      <c r="C437">
        <v>0.99872036637466199</v>
      </c>
      <c r="D437">
        <v>0.999999999999999</v>
      </c>
      <c r="E437">
        <v>0.99891014206475803</v>
      </c>
    </row>
    <row r="438" spans="1:5">
      <c r="A438" s="1">
        <v>42664</v>
      </c>
      <c r="B438" t="s">
        <v>20</v>
      </c>
      <c r="C438">
        <v>0.99877679953348297</v>
      </c>
      <c r="D438">
        <v>0.999999999999999</v>
      </c>
      <c r="E438">
        <v>0.99898263616480998</v>
      </c>
    </row>
    <row r="439" spans="1:5">
      <c r="A439" s="1">
        <v>42667</v>
      </c>
      <c r="B439" t="s">
        <v>20</v>
      </c>
      <c r="C439">
        <v>0.998743352488491</v>
      </c>
      <c r="D439">
        <v>0.999999999999999</v>
      </c>
      <c r="E439">
        <v>0.998725441889318</v>
      </c>
    </row>
    <row r="440" spans="1:5">
      <c r="A440" s="1">
        <v>42668</v>
      </c>
      <c r="B440" t="s">
        <v>20</v>
      </c>
      <c r="C440">
        <v>0.99871648389897705</v>
      </c>
      <c r="D440">
        <v>0.999999999999999</v>
      </c>
      <c r="E440">
        <v>0.99870675977927903</v>
      </c>
    </row>
    <row r="441" spans="1:5">
      <c r="A441" s="1">
        <v>42669</v>
      </c>
      <c r="B441" t="s">
        <v>20</v>
      </c>
      <c r="C441">
        <v>0.99850456226794104</v>
      </c>
      <c r="D441">
        <v>0.999999999999999</v>
      </c>
      <c r="E441">
        <v>0.99890065943274498</v>
      </c>
    </row>
    <row r="442" spans="1:5">
      <c r="A442" s="1">
        <v>42670</v>
      </c>
      <c r="B442" t="s">
        <v>20</v>
      </c>
      <c r="C442">
        <v>0.998008124068548</v>
      </c>
      <c r="D442">
        <v>0.999999999999999</v>
      </c>
      <c r="E442">
        <v>0.99867822275974405</v>
      </c>
    </row>
    <row r="443" spans="1:5">
      <c r="A443" s="1">
        <v>42671</v>
      </c>
      <c r="B443" t="s">
        <v>20</v>
      </c>
      <c r="C443">
        <v>0.99808615336450401</v>
      </c>
      <c r="D443">
        <v>0.999999999999999</v>
      </c>
      <c r="E443">
        <v>0.998658506774039</v>
      </c>
    </row>
    <row r="444" spans="1:5">
      <c r="A444" s="1">
        <v>42674</v>
      </c>
      <c r="B444" t="s">
        <v>20</v>
      </c>
      <c r="C444">
        <v>0.99764654458746804</v>
      </c>
      <c r="D444">
        <v>0.999999999999999</v>
      </c>
      <c r="E444">
        <v>0.99848211144394206</v>
      </c>
    </row>
    <row r="445" spans="1:5">
      <c r="A445" s="1">
        <v>42675</v>
      </c>
      <c r="B445" t="s">
        <v>20</v>
      </c>
      <c r="C445">
        <v>0.99802107170076904</v>
      </c>
      <c r="D445">
        <v>0.999999999999999</v>
      </c>
      <c r="E445">
        <v>0.99849943282015197</v>
      </c>
    </row>
    <row r="446" spans="1:5">
      <c r="A446" s="1">
        <v>42676</v>
      </c>
      <c r="B446" t="s">
        <v>20</v>
      </c>
      <c r="C446">
        <v>0.99746880568754903</v>
      </c>
      <c r="D446">
        <v>0.999999999999999</v>
      </c>
      <c r="E446">
        <v>0.998349803786304</v>
      </c>
    </row>
    <row r="447" spans="1:5">
      <c r="A447" s="1">
        <v>42677</v>
      </c>
      <c r="B447" t="s">
        <v>20</v>
      </c>
      <c r="C447">
        <v>0.99744085005577499</v>
      </c>
      <c r="D447">
        <v>0.999999999999999</v>
      </c>
      <c r="E447">
        <v>0.99827848652779305</v>
      </c>
    </row>
    <row r="448" spans="1:5">
      <c r="A448" s="1">
        <v>42678</v>
      </c>
      <c r="B448" t="s">
        <v>20</v>
      </c>
      <c r="C448">
        <v>0.99734384342111904</v>
      </c>
      <c r="D448">
        <v>0.999999999999999</v>
      </c>
      <c r="E448">
        <v>0.99847538751321396</v>
      </c>
    </row>
    <row r="449" spans="1:5">
      <c r="A449" s="1">
        <v>42681</v>
      </c>
      <c r="B449" t="s">
        <v>20</v>
      </c>
      <c r="C449">
        <v>0.99727333274240104</v>
      </c>
      <c r="D449">
        <v>0.999999999999999</v>
      </c>
      <c r="E449">
        <v>0.99831855178880502</v>
      </c>
    </row>
    <row r="450" spans="1:5">
      <c r="A450" s="1">
        <v>42682</v>
      </c>
      <c r="B450" t="s">
        <v>20</v>
      </c>
      <c r="C450">
        <v>0.99780099838182301</v>
      </c>
      <c r="D450">
        <v>1</v>
      </c>
      <c r="E450">
        <v>0.99855197499827597</v>
      </c>
    </row>
    <row r="451" spans="1:5">
      <c r="A451" s="1">
        <v>42683</v>
      </c>
      <c r="B451" t="s">
        <v>20</v>
      </c>
      <c r="C451">
        <v>0.99787395056570205</v>
      </c>
      <c r="D451">
        <v>1</v>
      </c>
      <c r="E451">
        <v>0.99845472277920699</v>
      </c>
    </row>
    <row r="452" spans="1:5">
      <c r="A452" s="1">
        <v>42684</v>
      </c>
      <c r="B452" t="s">
        <v>20</v>
      </c>
      <c r="C452">
        <v>0.997523158877611</v>
      </c>
      <c r="D452">
        <v>0.999999999999999</v>
      </c>
      <c r="E452">
        <v>0.99837477849680201</v>
      </c>
    </row>
    <row r="453" spans="1:5">
      <c r="A453" s="1">
        <v>42685</v>
      </c>
      <c r="B453" t="s">
        <v>20</v>
      </c>
      <c r="C453">
        <v>0.99759712221452901</v>
      </c>
      <c r="D453">
        <v>0.999999999999999</v>
      </c>
      <c r="E453">
        <v>0.99826009839929697</v>
      </c>
    </row>
    <row r="454" spans="1:5">
      <c r="A454" s="1">
        <v>42688</v>
      </c>
      <c r="B454" t="s">
        <v>20</v>
      </c>
      <c r="C454">
        <v>0.99742579560327804</v>
      </c>
      <c r="D454">
        <v>0.999999999999999</v>
      </c>
      <c r="E454">
        <v>0.99847156185713604</v>
      </c>
    </row>
    <row r="455" spans="1:5">
      <c r="A455" s="1">
        <v>42689</v>
      </c>
      <c r="B455" t="s">
        <v>20</v>
      </c>
      <c r="C455">
        <v>0.99730443235680999</v>
      </c>
      <c r="D455">
        <v>0.999999999999999</v>
      </c>
      <c r="E455">
        <v>0.99841042697586802</v>
      </c>
    </row>
    <row r="456" spans="1:5">
      <c r="A456" s="1">
        <v>42690</v>
      </c>
      <c r="B456" t="s">
        <v>20</v>
      </c>
      <c r="C456">
        <v>0.99760717169602697</v>
      </c>
      <c r="D456">
        <v>0.999999999999999</v>
      </c>
      <c r="E456">
        <v>0.99872298183399699</v>
      </c>
    </row>
    <row r="457" spans="1:5">
      <c r="A457" s="1">
        <v>42691</v>
      </c>
      <c r="B457" t="s">
        <v>20</v>
      </c>
      <c r="C457">
        <v>0.99758577981843799</v>
      </c>
      <c r="D457">
        <v>0.999999999999999</v>
      </c>
      <c r="E457">
        <v>0.99877420006471995</v>
      </c>
    </row>
    <row r="458" spans="1:5">
      <c r="A458" s="1">
        <v>42692</v>
      </c>
      <c r="B458" t="s">
        <v>20</v>
      </c>
      <c r="C458">
        <v>0.99732829560262803</v>
      </c>
      <c r="D458">
        <v>0.999999999999999</v>
      </c>
      <c r="E458">
        <v>0.99875499144712698</v>
      </c>
    </row>
    <row r="459" spans="1:5">
      <c r="A459" s="1">
        <v>42695</v>
      </c>
      <c r="B459" t="s">
        <v>20</v>
      </c>
      <c r="C459">
        <v>0.99789608336708002</v>
      </c>
      <c r="D459">
        <v>0.999999999999999</v>
      </c>
      <c r="E459">
        <v>0.99914703037109898</v>
      </c>
    </row>
    <row r="460" spans="1:5">
      <c r="A460" s="1">
        <v>42696</v>
      </c>
      <c r="B460" t="s">
        <v>20</v>
      </c>
      <c r="C460">
        <v>0.99806170486603096</v>
      </c>
      <c r="D460">
        <v>0.999999999999999</v>
      </c>
      <c r="E460">
        <v>0.99903267993096401</v>
      </c>
    </row>
    <row r="461" spans="1:5">
      <c r="A461" s="1">
        <v>42697</v>
      </c>
      <c r="B461" t="s">
        <v>20</v>
      </c>
      <c r="C461">
        <v>0.998367811531225</v>
      </c>
      <c r="D461">
        <v>0.999999999999999</v>
      </c>
      <c r="E461">
        <v>0.99892620718898395</v>
      </c>
    </row>
    <row r="462" spans="1:5">
      <c r="A462" s="1">
        <v>42699</v>
      </c>
      <c r="B462" t="s">
        <v>20</v>
      </c>
      <c r="C462">
        <v>0.99863464674258495</v>
      </c>
      <c r="D462">
        <v>0.999999999999999</v>
      </c>
      <c r="E462">
        <v>0.99894110550182602</v>
      </c>
    </row>
    <row r="463" spans="1:5">
      <c r="A463" s="1">
        <v>42702</v>
      </c>
      <c r="B463" t="s">
        <v>20</v>
      </c>
      <c r="C463">
        <v>0.99856029369249499</v>
      </c>
      <c r="D463">
        <v>0.999999999999999</v>
      </c>
      <c r="E463">
        <v>0.998777297502905</v>
      </c>
    </row>
    <row r="464" spans="1:5">
      <c r="A464" s="1">
        <v>42703</v>
      </c>
      <c r="B464" t="s">
        <v>20</v>
      </c>
      <c r="C464">
        <v>0.99866689726630997</v>
      </c>
      <c r="D464">
        <v>1</v>
      </c>
      <c r="E464">
        <v>0.99880905491074501</v>
      </c>
    </row>
    <row r="465" spans="1:5">
      <c r="A465" s="1">
        <v>42704</v>
      </c>
      <c r="B465" t="s">
        <v>20</v>
      </c>
      <c r="C465">
        <v>0.99847692470292804</v>
      </c>
      <c r="D465">
        <v>0.999999999999999</v>
      </c>
      <c r="E465">
        <v>0.99871780409136002</v>
      </c>
    </row>
    <row r="466" spans="1:5">
      <c r="A466" s="1">
        <v>42705</v>
      </c>
      <c r="B466" t="s">
        <v>20</v>
      </c>
      <c r="C466">
        <v>0.998768667802857</v>
      </c>
      <c r="D466">
        <v>0.999999999999999</v>
      </c>
      <c r="E466">
        <v>0.99875141958406399</v>
      </c>
    </row>
    <row r="467" spans="1:5">
      <c r="A467" s="1">
        <v>42706</v>
      </c>
      <c r="B467" t="s">
        <v>20</v>
      </c>
      <c r="C467">
        <v>0.99890815188361703</v>
      </c>
      <c r="D467">
        <v>0.999999999999999</v>
      </c>
      <c r="E467">
        <v>0.99888054487954103</v>
      </c>
    </row>
    <row r="468" spans="1:5">
      <c r="A468" s="1">
        <v>42709</v>
      </c>
      <c r="B468" t="s">
        <v>20</v>
      </c>
      <c r="C468">
        <v>0.99898418636948305</v>
      </c>
      <c r="D468">
        <v>0.999999999999999</v>
      </c>
      <c r="E468">
        <v>0.99901198848927097</v>
      </c>
    </row>
    <row r="469" spans="1:5">
      <c r="A469" s="1">
        <v>42710</v>
      </c>
      <c r="B469" t="s">
        <v>20</v>
      </c>
      <c r="C469">
        <v>0.999010813336905</v>
      </c>
      <c r="D469">
        <v>1</v>
      </c>
      <c r="E469">
        <v>0.99907273921239803</v>
      </c>
    </row>
    <row r="470" spans="1:5">
      <c r="A470" s="1">
        <v>42711</v>
      </c>
      <c r="B470" t="s">
        <v>20</v>
      </c>
      <c r="C470">
        <v>0.99900559645967502</v>
      </c>
      <c r="D470">
        <v>0.999999999999999</v>
      </c>
      <c r="E470">
        <v>0.99907661184364904</v>
      </c>
    </row>
    <row r="471" spans="1:5">
      <c r="A471" s="1">
        <v>42712</v>
      </c>
      <c r="B471" t="s">
        <v>20</v>
      </c>
      <c r="C471">
        <v>0.99899859881693098</v>
      </c>
      <c r="D471">
        <v>0.999999999999999</v>
      </c>
      <c r="E471">
        <v>0.99911559638439296</v>
      </c>
    </row>
    <row r="472" spans="1:5">
      <c r="A472" s="1">
        <v>42713</v>
      </c>
      <c r="B472" t="s">
        <v>20</v>
      </c>
      <c r="C472">
        <v>0.99888659096791099</v>
      </c>
      <c r="D472">
        <v>0.999999999999999</v>
      </c>
      <c r="E472">
        <v>0.99914778309858898</v>
      </c>
    </row>
    <row r="473" spans="1:5">
      <c r="A473" s="1">
        <v>42716</v>
      </c>
      <c r="B473" t="s">
        <v>20</v>
      </c>
      <c r="C473">
        <v>0.99886064355108894</v>
      </c>
      <c r="D473">
        <v>1</v>
      </c>
      <c r="E473">
        <v>0.99917472325177104</v>
      </c>
    </row>
    <row r="474" spans="1:5">
      <c r="A474" s="1">
        <v>42717</v>
      </c>
      <c r="B474" t="s">
        <v>20</v>
      </c>
      <c r="C474">
        <v>0.99875178724394897</v>
      </c>
      <c r="D474">
        <v>1</v>
      </c>
      <c r="E474">
        <v>0.99915380887386596</v>
      </c>
    </row>
    <row r="475" spans="1:5">
      <c r="A475" s="1">
        <v>42718</v>
      </c>
      <c r="B475" t="s">
        <v>20</v>
      </c>
      <c r="C475">
        <v>0.99875853283171501</v>
      </c>
      <c r="D475">
        <v>1</v>
      </c>
      <c r="E475">
        <v>0.99916236947785997</v>
      </c>
    </row>
    <row r="476" spans="1:5">
      <c r="A476" s="1">
        <v>42719</v>
      </c>
      <c r="B476" t="s">
        <v>20</v>
      </c>
      <c r="C476">
        <v>0.99877181120316705</v>
      </c>
      <c r="D476">
        <v>1</v>
      </c>
      <c r="E476">
        <v>0.99914415935487899</v>
      </c>
    </row>
    <row r="477" spans="1:5">
      <c r="A477" s="1">
        <v>42720</v>
      </c>
      <c r="B477" t="s">
        <v>20</v>
      </c>
      <c r="C477">
        <v>0.998911532657771</v>
      </c>
      <c r="D477">
        <v>0.999999999999999</v>
      </c>
      <c r="E477">
        <v>0.99897194727156102</v>
      </c>
    </row>
    <row r="478" spans="1:5">
      <c r="A478" s="1">
        <v>42723</v>
      </c>
      <c r="B478" t="s">
        <v>20</v>
      </c>
      <c r="C478">
        <v>0.99903405192997996</v>
      </c>
      <c r="D478">
        <v>0.999999999999999</v>
      </c>
      <c r="E478">
        <v>0.998950610169694</v>
      </c>
    </row>
    <row r="479" spans="1:5">
      <c r="A479" s="1">
        <v>42724</v>
      </c>
      <c r="B479" t="s">
        <v>20</v>
      </c>
      <c r="C479">
        <v>0.99890617434034801</v>
      </c>
      <c r="D479">
        <v>1</v>
      </c>
      <c r="E479">
        <v>0.99882154332407402</v>
      </c>
    </row>
    <row r="480" spans="1:5">
      <c r="A480" s="1">
        <v>42725</v>
      </c>
      <c r="B480" t="s">
        <v>20</v>
      </c>
      <c r="C480">
        <v>0.99903282899729196</v>
      </c>
      <c r="D480">
        <v>1</v>
      </c>
      <c r="E480">
        <v>0.99928825894634998</v>
      </c>
    </row>
    <row r="481" spans="1:5">
      <c r="A481" s="1">
        <v>42726</v>
      </c>
      <c r="B481" t="s">
        <v>20</v>
      </c>
      <c r="C481">
        <v>0.99894349703010898</v>
      </c>
      <c r="D481">
        <v>0.999999999999999</v>
      </c>
      <c r="E481">
        <v>0.99940352569401103</v>
      </c>
    </row>
    <row r="482" spans="1:5">
      <c r="A482" s="1">
        <v>42727</v>
      </c>
      <c r="B482" t="s">
        <v>20</v>
      </c>
      <c r="C482">
        <v>0.99890830149140497</v>
      </c>
      <c r="D482">
        <v>1</v>
      </c>
      <c r="E482">
        <v>0.99941262232624695</v>
      </c>
    </row>
    <row r="483" spans="1:5">
      <c r="A483" s="1">
        <v>42731</v>
      </c>
      <c r="B483" t="s">
        <v>20</v>
      </c>
      <c r="C483">
        <v>0.78672939964742905</v>
      </c>
      <c r="D483">
        <v>1</v>
      </c>
      <c r="E483">
        <v>0.99953363822321895</v>
      </c>
    </row>
    <row r="484" spans="1:5">
      <c r="A484" s="1">
        <v>42732</v>
      </c>
      <c r="B484" t="s">
        <v>20</v>
      </c>
      <c r="C484">
        <v>0.665186792219982</v>
      </c>
      <c r="D484">
        <v>0.999999999999999</v>
      </c>
      <c r="E484">
        <v>0.99953267299021797</v>
      </c>
    </row>
    <row r="485" spans="1:5">
      <c r="A485" s="1">
        <v>42733</v>
      </c>
      <c r="B485" t="s">
        <v>20</v>
      </c>
      <c r="C485">
        <v>0.64507378465752196</v>
      </c>
      <c r="D485">
        <v>0.999999999999999</v>
      </c>
      <c r="E485">
        <v>0.99944654554692702</v>
      </c>
    </row>
    <row r="486" spans="1:5">
      <c r="A486" s="1">
        <v>42734</v>
      </c>
      <c r="B486" t="s">
        <v>20</v>
      </c>
      <c r="C486">
        <v>0.598266085364064</v>
      </c>
      <c r="D486">
        <v>0.999999999999999</v>
      </c>
      <c r="E486">
        <v>0.99930582625728603</v>
      </c>
    </row>
    <row r="487" spans="1:5">
      <c r="A487" s="1">
        <v>42738</v>
      </c>
      <c r="B487" t="s">
        <v>20</v>
      </c>
      <c r="C487">
        <v>0.54101820603720197</v>
      </c>
      <c r="D487">
        <v>0.999999999999999</v>
      </c>
      <c r="E487">
        <v>0.999233962803321</v>
      </c>
    </row>
    <row r="488" spans="1:5">
      <c r="A488" s="1">
        <v>42739</v>
      </c>
      <c r="B488" t="s">
        <v>20</v>
      </c>
      <c r="C488">
        <v>0.47768520291191702</v>
      </c>
      <c r="D488">
        <v>0.999999999999999</v>
      </c>
      <c r="E488">
        <v>0.99919700187549398</v>
      </c>
    </row>
    <row r="489" spans="1:5">
      <c r="A489" s="1">
        <v>42740</v>
      </c>
      <c r="B489" t="s">
        <v>20</v>
      </c>
      <c r="C489">
        <v>0.43506585755890098</v>
      </c>
      <c r="D489">
        <v>0.999999999999999</v>
      </c>
      <c r="E489">
        <v>0.99906544187794999</v>
      </c>
    </row>
    <row r="490" spans="1:5">
      <c r="A490" s="1">
        <v>42741</v>
      </c>
      <c r="B490" t="s">
        <v>20</v>
      </c>
      <c r="C490">
        <v>0.295991200174682</v>
      </c>
      <c r="D490">
        <v>0.999999999999999</v>
      </c>
      <c r="E490">
        <v>0.99880196752313399</v>
      </c>
    </row>
    <row r="491" spans="1:5">
      <c r="A491" s="1">
        <v>42744</v>
      </c>
      <c r="B491" t="s">
        <v>20</v>
      </c>
      <c r="C491">
        <v>0.211350252395301</v>
      </c>
      <c r="D491">
        <v>0.999999999999999</v>
      </c>
      <c r="E491">
        <v>0.99857911759109597</v>
      </c>
    </row>
    <row r="492" spans="1:5">
      <c r="A492" s="1">
        <v>42745</v>
      </c>
      <c r="B492" t="s">
        <v>20</v>
      </c>
      <c r="C492">
        <v>0.19484742629206001</v>
      </c>
      <c r="D492">
        <v>0.999999999999999</v>
      </c>
      <c r="E492">
        <v>0.99844049299109305</v>
      </c>
    </row>
    <row r="493" spans="1:5">
      <c r="A493" s="1">
        <v>42746</v>
      </c>
      <c r="B493" t="s">
        <v>20</v>
      </c>
      <c r="C493">
        <v>0.12397559556167299</v>
      </c>
      <c r="D493">
        <v>0.999999999999999</v>
      </c>
      <c r="E493">
        <v>0.99886155655417797</v>
      </c>
    </row>
    <row r="494" spans="1:5">
      <c r="A494" s="1">
        <v>42747</v>
      </c>
      <c r="B494" t="s">
        <v>20</v>
      </c>
      <c r="C494">
        <v>1.9412624462547198E-2</v>
      </c>
      <c r="D494">
        <v>0.999999999999999</v>
      </c>
      <c r="E494">
        <v>0.998804675451193</v>
      </c>
    </row>
    <row r="495" spans="1:5">
      <c r="A495" s="1">
        <v>42748</v>
      </c>
      <c r="B495" t="s">
        <v>20</v>
      </c>
      <c r="C495">
        <v>1.1406804591909099E-2</v>
      </c>
      <c r="D495">
        <v>0.999999999999999</v>
      </c>
      <c r="E495">
        <v>0.99878441560376197</v>
      </c>
    </row>
    <row r="496" spans="1:5">
      <c r="A496" s="1">
        <v>42752</v>
      </c>
      <c r="B496" t="s">
        <v>20</v>
      </c>
      <c r="C496">
        <v>-2.4669368253192599E-2</v>
      </c>
      <c r="D496">
        <v>0.999999999999999</v>
      </c>
      <c r="E496">
        <v>0.99878677493185797</v>
      </c>
    </row>
    <row r="497" spans="1:5">
      <c r="A497" s="1">
        <v>42753</v>
      </c>
      <c r="B497" t="s">
        <v>20</v>
      </c>
      <c r="C497">
        <v>5.1669843245895603E-2</v>
      </c>
      <c r="D497">
        <v>0.999999999999999</v>
      </c>
      <c r="E497">
        <v>0.99878025641546397</v>
      </c>
    </row>
    <row r="498" spans="1:5">
      <c r="A498" s="1">
        <v>42754</v>
      </c>
      <c r="B498" t="s">
        <v>20</v>
      </c>
      <c r="C498">
        <v>0.13629590083662799</v>
      </c>
      <c r="D498">
        <v>0.999999999999999</v>
      </c>
      <c r="E498">
        <v>0.99861161053669001</v>
      </c>
    </row>
    <row r="499" spans="1:5">
      <c r="A499" s="1">
        <v>42755</v>
      </c>
      <c r="B499" t="s">
        <v>20</v>
      </c>
      <c r="C499">
        <v>4.6984167756695498E-2</v>
      </c>
      <c r="D499">
        <v>0.999999999999999</v>
      </c>
      <c r="E499">
        <v>0.99861991429270403</v>
      </c>
    </row>
    <row r="500" spans="1:5">
      <c r="A500" s="1">
        <v>42758</v>
      </c>
      <c r="B500" t="s">
        <v>20</v>
      </c>
      <c r="C500">
        <v>0.28608287468972099</v>
      </c>
      <c r="D500">
        <v>0.999999999999999</v>
      </c>
      <c r="E500">
        <v>0.99827546671149603</v>
      </c>
    </row>
    <row r="501" spans="1:5">
      <c r="A501" s="1">
        <v>42759</v>
      </c>
      <c r="B501" t="s">
        <v>20</v>
      </c>
      <c r="C501">
        <v>0.52535230410573397</v>
      </c>
      <c r="D501">
        <v>0.999999999999999</v>
      </c>
      <c r="E501">
        <v>0.998292603641178</v>
      </c>
    </row>
    <row r="502" spans="1:5">
      <c r="A502" s="1">
        <v>42760</v>
      </c>
      <c r="B502" t="s">
        <v>20</v>
      </c>
      <c r="C502">
        <v>0.99847252465370595</v>
      </c>
      <c r="D502">
        <v>0.999999999999999</v>
      </c>
      <c r="E502">
        <v>0.99875836841690202</v>
      </c>
    </row>
    <row r="503" spans="1:5">
      <c r="A503" s="1">
        <v>42761</v>
      </c>
      <c r="B503" t="s">
        <v>20</v>
      </c>
      <c r="C503">
        <v>0.73315750597393003</v>
      </c>
      <c r="D503">
        <v>0.999999999999999</v>
      </c>
      <c r="E503">
        <v>0.99850609494922604</v>
      </c>
    </row>
    <row r="504" spans="1:5">
      <c r="A504" s="1">
        <v>42762</v>
      </c>
      <c r="B504" t="s">
        <v>20</v>
      </c>
      <c r="C504">
        <v>0.51391454240338696</v>
      </c>
      <c r="D504">
        <v>0.999999999999999</v>
      </c>
      <c r="E504">
        <v>0.99850622306518</v>
      </c>
    </row>
    <row r="505" spans="1:5">
      <c r="A505" s="1">
        <v>42765</v>
      </c>
      <c r="B505" t="s">
        <v>20</v>
      </c>
      <c r="C505">
        <v>0.436707631893473</v>
      </c>
      <c r="D505">
        <v>0.999999999999999</v>
      </c>
      <c r="E505">
        <v>0.99824955838642204</v>
      </c>
    </row>
    <row r="506" spans="1:5">
      <c r="A506" s="1">
        <v>42766</v>
      </c>
      <c r="B506" t="s">
        <v>20</v>
      </c>
      <c r="C506">
        <v>0.56194317481068301</v>
      </c>
      <c r="D506">
        <v>0.999999999999999</v>
      </c>
      <c r="E506">
        <v>0.99858637697150798</v>
      </c>
    </row>
    <row r="507" spans="1:5">
      <c r="A507" s="1">
        <v>42767</v>
      </c>
      <c r="B507" t="s">
        <v>20</v>
      </c>
      <c r="C507">
        <v>0.57709935019018199</v>
      </c>
      <c r="D507">
        <v>0.999999999999999</v>
      </c>
      <c r="E507">
        <v>0.99862767147018605</v>
      </c>
    </row>
    <row r="508" spans="1:5">
      <c r="A508" s="1">
        <v>42768</v>
      </c>
      <c r="B508" t="s">
        <v>20</v>
      </c>
      <c r="C508">
        <v>0.58099896509430404</v>
      </c>
      <c r="D508">
        <v>1</v>
      </c>
      <c r="E508">
        <v>0.99868298280274104</v>
      </c>
    </row>
    <row r="509" spans="1:5">
      <c r="A509" s="1">
        <v>42769</v>
      </c>
      <c r="B509" t="s">
        <v>20</v>
      </c>
      <c r="C509">
        <v>0.60023213484823201</v>
      </c>
      <c r="D509">
        <v>1</v>
      </c>
      <c r="E509">
        <v>0.99871005204183105</v>
      </c>
    </row>
    <row r="510" spans="1:5">
      <c r="A510" s="1">
        <v>42772</v>
      </c>
      <c r="B510" t="s">
        <v>20</v>
      </c>
      <c r="C510">
        <v>0.52268179463888098</v>
      </c>
      <c r="D510">
        <v>0.999999999999999</v>
      </c>
      <c r="E510">
        <v>0.99890138128000905</v>
      </c>
    </row>
    <row r="511" spans="1:5">
      <c r="A511" s="1">
        <v>42773</v>
      </c>
      <c r="B511" t="s">
        <v>20</v>
      </c>
      <c r="C511">
        <v>0.48861407705037802</v>
      </c>
      <c r="D511">
        <v>1</v>
      </c>
      <c r="E511">
        <v>0.9987166398374</v>
      </c>
    </row>
    <row r="512" spans="1:5">
      <c r="A512" s="1">
        <v>42774</v>
      </c>
      <c r="B512" t="s">
        <v>20</v>
      </c>
      <c r="C512">
        <v>0.53653649858570596</v>
      </c>
      <c r="D512">
        <v>1</v>
      </c>
      <c r="E512">
        <v>0.99890795441841995</v>
      </c>
    </row>
    <row r="513" spans="1:5">
      <c r="A513" s="1">
        <v>42775</v>
      </c>
      <c r="B513" t="s">
        <v>20</v>
      </c>
      <c r="C513">
        <v>0.64842088287182997</v>
      </c>
      <c r="D513">
        <v>1</v>
      </c>
      <c r="E513">
        <v>0.99890823930150197</v>
      </c>
    </row>
    <row r="514" spans="1:5">
      <c r="A514" s="1">
        <v>42776</v>
      </c>
      <c r="B514" t="s">
        <v>20</v>
      </c>
      <c r="C514">
        <v>0.59642518650738896</v>
      </c>
      <c r="D514">
        <v>1</v>
      </c>
      <c r="E514">
        <v>0.999030890925933</v>
      </c>
    </row>
    <row r="515" spans="1:5">
      <c r="A515" s="1">
        <v>42779</v>
      </c>
      <c r="B515" t="s">
        <v>20</v>
      </c>
      <c r="C515">
        <v>0.577413494285129</v>
      </c>
      <c r="D515">
        <v>1</v>
      </c>
      <c r="E515">
        <v>0.99895979639027899</v>
      </c>
    </row>
    <row r="516" spans="1:5">
      <c r="A516" s="1">
        <v>42780</v>
      </c>
      <c r="B516" t="s">
        <v>20</v>
      </c>
      <c r="C516">
        <v>0.49807678829440599</v>
      </c>
      <c r="D516">
        <v>1</v>
      </c>
      <c r="E516">
        <v>0.99878501930571395</v>
      </c>
    </row>
    <row r="517" spans="1:5">
      <c r="A517" s="1">
        <v>42781</v>
      </c>
      <c r="B517" t="s">
        <v>20</v>
      </c>
      <c r="C517">
        <v>0.51769425074108699</v>
      </c>
      <c r="D517">
        <v>1</v>
      </c>
      <c r="E517">
        <v>0.99876442550979305</v>
      </c>
    </row>
    <row r="518" spans="1:5">
      <c r="A518" s="1">
        <v>42782</v>
      </c>
      <c r="B518" t="s">
        <v>20</v>
      </c>
      <c r="C518">
        <v>0.432851533583267</v>
      </c>
      <c r="D518">
        <v>1</v>
      </c>
      <c r="E518">
        <v>0.99890668548832195</v>
      </c>
    </row>
    <row r="519" spans="1:5">
      <c r="A519" s="1">
        <v>42783</v>
      </c>
      <c r="B519" t="s">
        <v>20</v>
      </c>
      <c r="C519">
        <v>0.31346908433478698</v>
      </c>
      <c r="D519">
        <v>1</v>
      </c>
      <c r="E519">
        <v>0.99864113256046605</v>
      </c>
    </row>
    <row r="520" spans="1:5">
      <c r="A520" s="1">
        <v>42787</v>
      </c>
      <c r="B520" t="s">
        <v>20</v>
      </c>
      <c r="C520">
        <v>0.36364752105919401</v>
      </c>
      <c r="D520">
        <v>1</v>
      </c>
      <c r="E520">
        <v>0.99848725295797103</v>
      </c>
    </row>
    <row r="521" spans="1:5">
      <c r="A521" s="1">
        <v>42788</v>
      </c>
      <c r="B521" t="s">
        <v>20</v>
      </c>
      <c r="C521">
        <v>0.48363644395800498</v>
      </c>
      <c r="D521">
        <v>1</v>
      </c>
      <c r="E521">
        <v>0.99887002796181001</v>
      </c>
    </row>
    <row r="522" spans="1:5">
      <c r="A522" s="1">
        <v>42789</v>
      </c>
      <c r="B522" t="s">
        <v>20</v>
      </c>
      <c r="C522">
        <v>0.99911308348672001</v>
      </c>
      <c r="D522">
        <v>1</v>
      </c>
      <c r="E522">
        <v>0.99879143168530704</v>
      </c>
    </row>
    <row r="523" spans="1:5">
      <c r="A523" s="1">
        <v>42790</v>
      </c>
      <c r="B523" t="s">
        <v>20</v>
      </c>
      <c r="C523">
        <v>0.99913177215343196</v>
      </c>
      <c r="D523">
        <v>1</v>
      </c>
      <c r="E523">
        <v>0.998766165734707</v>
      </c>
    </row>
    <row r="524" spans="1:5">
      <c r="A524" s="1">
        <v>42793</v>
      </c>
      <c r="B524" t="s">
        <v>20</v>
      </c>
      <c r="C524">
        <v>0.99917480514849299</v>
      </c>
      <c r="D524">
        <v>1</v>
      </c>
      <c r="E524">
        <v>0.99865547065719695</v>
      </c>
    </row>
    <row r="525" spans="1:5">
      <c r="A525" s="1">
        <v>42794</v>
      </c>
      <c r="B525" t="s">
        <v>20</v>
      </c>
      <c r="C525">
        <v>0.99929158919205097</v>
      </c>
      <c r="D525">
        <v>0.999999999999999</v>
      </c>
      <c r="E525">
        <v>0.99899262339670702</v>
      </c>
    </row>
    <row r="526" spans="1:5">
      <c r="A526" s="1">
        <v>42795</v>
      </c>
      <c r="B526" t="s">
        <v>20</v>
      </c>
      <c r="C526">
        <v>0.99920269332902401</v>
      </c>
      <c r="D526">
        <v>0.999999999999999</v>
      </c>
      <c r="E526">
        <v>0.99902682026841505</v>
      </c>
    </row>
    <row r="527" spans="1:5">
      <c r="A527" s="1">
        <v>42796</v>
      </c>
      <c r="B527" t="s">
        <v>20</v>
      </c>
      <c r="C527">
        <v>0.99935340709880405</v>
      </c>
      <c r="D527">
        <v>0.999999999999999</v>
      </c>
      <c r="E527">
        <v>0.999225314086162</v>
      </c>
    </row>
    <row r="528" spans="1:5">
      <c r="A528" s="1">
        <v>42797</v>
      </c>
      <c r="B528" t="s">
        <v>20</v>
      </c>
      <c r="C528">
        <v>0.99939047103002698</v>
      </c>
      <c r="D528">
        <v>0.999999999999999</v>
      </c>
      <c r="E528">
        <v>0.99927785295937199</v>
      </c>
    </row>
    <row r="529" spans="1:5">
      <c r="A529" s="1">
        <v>42800</v>
      </c>
      <c r="B529" t="s">
        <v>20</v>
      </c>
      <c r="C529">
        <v>0.99922527340269196</v>
      </c>
      <c r="D529">
        <v>0.999999999999999</v>
      </c>
      <c r="E529">
        <v>0.99919235382439997</v>
      </c>
    </row>
    <row r="530" spans="1:5">
      <c r="A530" s="1">
        <v>42801</v>
      </c>
      <c r="B530" t="s">
        <v>20</v>
      </c>
      <c r="C530">
        <v>0.999233705993958</v>
      </c>
      <c r="D530">
        <v>0.999999999999999</v>
      </c>
      <c r="E530">
        <v>0.99923842339618796</v>
      </c>
    </row>
    <row r="531" spans="1:5">
      <c r="A531" s="1">
        <v>42802</v>
      </c>
      <c r="B531" t="s">
        <v>20</v>
      </c>
      <c r="C531">
        <v>0.99950785612417503</v>
      </c>
      <c r="D531">
        <v>0.999999999999999</v>
      </c>
      <c r="E531">
        <v>0.99899290966808296</v>
      </c>
    </row>
    <row r="532" spans="1:5">
      <c r="A532" s="1">
        <v>42803</v>
      </c>
      <c r="B532" t="s">
        <v>20</v>
      </c>
      <c r="C532">
        <v>0.99941209133319497</v>
      </c>
      <c r="D532">
        <v>0.999999999999999</v>
      </c>
      <c r="E532">
        <v>0.99889284728578398</v>
      </c>
    </row>
    <row r="533" spans="1:5">
      <c r="A533" s="1">
        <v>42804</v>
      </c>
      <c r="B533" t="s">
        <v>20</v>
      </c>
      <c r="C533">
        <v>0.99912201908437503</v>
      </c>
      <c r="D533">
        <v>0.999999999999999</v>
      </c>
      <c r="E533">
        <v>0.99866490013629505</v>
      </c>
    </row>
    <row r="534" spans="1:5">
      <c r="A534" s="1">
        <v>42807</v>
      </c>
      <c r="B534" t="s">
        <v>20</v>
      </c>
      <c r="C534">
        <v>0.99913943587331699</v>
      </c>
      <c r="D534">
        <v>0.999999999999999</v>
      </c>
      <c r="E534">
        <v>0.99872946229450599</v>
      </c>
    </row>
    <row r="535" spans="1:5">
      <c r="A535" s="1">
        <v>42808</v>
      </c>
      <c r="B535" t="s">
        <v>20</v>
      </c>
      <c r="C535">
        <v>0.99920069138524004</v>
      </c>
      <c r="D535">
        <v>0.999999999999999</v>
      </c>
      <c r="E535">
        <v>0.99885923463043402</v>
      </c>
    </row>
    <row r="536" spans="1:5">
      <c r="A536" s="1">
        <v>42809</v>
      </c>
      <c r="B536" t="s">
        <v>20</v>
      </c>
      <c r="C536">
        <v>0.999029976810763</v>
      </c>
      <c r="D536">
        <v>0.999999999999999</v>
      </c>
      <c r="E536">
        <v>0.99892697304445199</v>
      </c>
    </row>
    <row r="537" spans="1:5">
      <c r="A537" s="1">
        <v>42810</v>
      </c>
      <c r="B537" t="s">
        <v>20</v>
      </c>
      <c r="C537">
        <v>0.99903100506305498</v>
      </c>
      <c r="D537">
        <v>0.999999999999999</v>
      </c>
      <c r="E537">
        <v>0.99901344007783699</v>
      </c>
    </row>
    <row r="538" spans="1:5">
      <c r="A538" s="1">
        <v>42811</v>
      </c>
      <c r="B538" t="s">
        <v>20</v>
      </c>
      <c r="C538">
        <v>0.99910657837988404</v>
      </c>
      <c r="D538">
        <v>0.999999999999999</v>
      </c>
      <c r="E538">
        <v>0.99915630606608496</v>
      </c>
    </row>
    <row r="539" spans="1:5">
      <c r="A539" s="1">
        <v>42814</v>
      </c>
      <c r="B539" t="s">
        <v>20</v>
      </c>
      <c r="C539">
        <v>0.99899442698990104</v>
      </c>
      <c r="D539">
        <v>0.999999999999999</v>
      </c>
      <c r="E539">
        <v>0.99908272096180795</v>
      </c>
    </row>
    <row r="540" spans="1:5">
      <c r="A540" s="1">
        <v>42815</v>
      </c>
      <c r="B540" t="s">
        <v>20</v>
      </c>
      <c r="C540">
        <v>0.99912488864471105</v>
      </c>
      <c r="D540">
        <v>0.999999999999999</v>
      </c>
      <c r="E540">
        <v>0.99928840541391994</v>
      </c>
    </row>
    <row r="541" spans="1:5">
      <c r="A541" s="1">
        <v>42816</v>
      </c>
      <c r="B541" t="s">
        <v>20</v>
      </c>
      <c r="C541">
        <v>0.999105557789018</v>
      </c>
      <c r="D541">
        <v>0.999999999999999</v>
      </c>
      <c r="E541">
        <v>0.99925125306487605</v>
      </c>
    </row>
    <row r="542" spans="1:5">
      <c r="A542" s="1">
        <v>42817</v>
      </c>
      <c r="B542" t="s">
        <v>20</v>
      </c>
      <c r="C542">
        <v>0.99893880414868796</v>
      </c>
      <c r="D542">
        <v>1</v>
      </c>
      <c r="E542">
        <v>0.99916575192476897</v>
      </c>
    </row>
    <row r="543" spans="1:5">
      <c r="A543" s="1">
        <v>42818</v>
      </c>
      <c r="B543" t="s">
        <v>20</v>
      </c>
      <c r="C543">
        <v>0.99898955428314096</v>
      </c>
      <c r="D543">
        <v>0.999999999999999</v>
      </c>
      <c r="E543">
        <v>0.99920054106322298</v>
      </c>
    </row>
    <row r="544" spans="1:5">
      <c r="A544" s="1">
        <v>42821</v>
      </c>
      <c r="B544" t="s">
        <v>20</v>
      </c>
      <c r="C544">
        <v>0.99896852918479395</v>
      </c>
      <c r="D544">
        <v>0.999999999999999</v>
      </c>
      <c r="E544">
        <v>0.999203294208732</v>
      </c>
    </row>
    <row r="545" spans="1:5">
      <c r="A545" s="1">
        <v>42822</v>
      </c>
      <c r="B545" t="s">
        <v>20</v>
      </c>
      <c r="C545">
        <v>0.998903483984387</v>
      </c>
      <c r="D545">
        <v>1</v>
      </c>
      <c r="E545">
        <v>0.99910374231502896</v>
      </c>
    </row>
    <row r="546" spans="1:5">
      <c r="A546" s="1">
        <v>42823</v>
      </c>
      <c r="B546" t="s">
        <v>20</v>
      </c>
      <c r="C546">
        <v>0.998840206683689</v>
      </c>
      <c r="D546">
        <v>1</v>
      </c>
      <c r="E546">
        <v>0.99911270072436398</v>
      </c>
    </row>
    <row r="547" spans="1:5">
      <c r="A547" s="1">
        <v>42824</v>
      </c>
      <c r="B547" t="s">
        <v>20</v>
      </c>
      <c r="C547">
        <v>0.99871300846032696</v>
      </c>
      <c r="D547">
        <v>1</v>
      </c>
      <c r="E547">
        <v>0.99897577068598298</v>
      </c>
    </row>
    <row r="548" spans="1:5">
      <c r="A548" s="1">
        <v>42825</v>
      </c>
      <c r="B548" t="s">
        <v>20</v>
      </c>
      <c r="C548">
        <v>0.99903343215531804</v>
      </c>
      <c r="D548">
        <v>1</v>
      </c>
      <c r="E548">
        <v>0.99925365038029401</v>
      </c>
    </row>
    <row r="549" spans="1:5">
      <c r="A549" s="1">
        <v>42828</v>
      </c>
      <c r="B549" t="s">
        <v>20</v>
      </c>
      <c r="C549">
        <v>0.99913468163511798</v>
      </c>
      <c r="D549">
        <v>1</v>
      </c>
      <c r="E549">
        <v>0.999251737615795</v>
      </c>
    </row>
    <row r="550" spans="1:5">
      <c r="A550" s="1">
        <v>42829</v>
      </c>
      <c r="B550" t="s">
        <v>20</v>
      </c>
      <c r="C550">
        <v>0.99922399736770695</v>
      </c>
      <c r="D550">
        <v>1</v>
      </c>
      <c r="E550">
        <v>0.99927606219836196</v>
      </c>
    </row>
    <row r="551" spans="1:5">
      <c r="A551" s="1">
        <v>42830</v>
      </c>
      <c r="B551" t="s">
        <v>20</v>
      </c>
      <c r="C551">
        <v>0.99922823099527902</v>
      </c>
      <c r="D551">
        <v>1</v>
      </c>
      <c r="E551">
        <v>0.99951746260077101</v>
      </c>
    </row>
    <row r="552" spans="1:5">
      <c r="A552" s="1">
        <v>42831</v>
      </c>
      <c r="B552" t="s">
        <v>20</v>
      </c>
      <c r="C552">
        <v>0.99919657993030697</v>
      </c>
      <c r="D552">
        <v>1</v>
      </c>
      <c r="E552">
        <v>0.99952896387644596</v>
      </c>
    </row>
    <row r="553" spans="1:5">
      <c r="A553" s="1">
        <v>42832</v>
      </c>
      <c r="B553" t="s">
        <v>20</v>
      </c>
      <c r="C553">
        <v>0.99925944972048097</v>
      </c>
      <c r="D553">
        <v>1</v>
      </c>
      <c r="E553">
        <v>0.99950107669555899</v>
      </c>
    </row>
    <row r="554" spans="1:5">
      <c r="A554" s="1">
        <v>42835</v>
      </c>
      <c r="B554" t="s">
        <v>20</v>
      </c>
      <c r="C554">
        <v>0.99924618669265397</v>
      </c>
      <c r="D554">
        <v>1</v>
      </c>
      <c r="E554">
        <v>0.99948528792394897</v>
      </c>
    </row>
    <row r="555" spans="1:5">
      <c r="A555" s="1">
        <v>42836</v>
      </c>
      <c r="B555" t="s">
        <v>20</v>
      </c>
      <c r="C555">
        <v>0.99919975810317996</v>
      </c>
      <c r="D555">
        <v>1</v>
      </c>
      <c r="E555">
        <v>0.99954581335270998</v>
      </c>
    </row>
    <row r="556" spans="1:5">
      <c r="A556" s="1">
        <v>42837</v>
      </c>
      <c r="B556" t="s">
        <v>20</v>
      </c>
      <c r="C556">
        <v>0.99929224162269503</v>
      </c>
      <c r="D556">
        <v>1</v>
      </c>
      <c r="E556">
        <v>0.99958039142518396</v>
      </c>
    </row>
    <row r="557" spans="1:5">
      <c r="A557" s="1">
        <v>42838</v>
      </c>
      <c r="B557" t="s">
        <v>20</v>
      </c>
      <c r="C557">
        <v>0.99915344139593398</v>
      </c>
      <c r="D557">
        <v>1</v>
      </c>
      <c r="E557">
        <v>0.99958557928199898</v>
      </c>
    </row>
    <row r="558" spans="1:5">
      <c r="A558" s="1">
        <v>42842</v>
      </c>
      <c r="B558" t="s">
        <v>20</v>
      </c>
      <c r="C558">
        <v>0.99910407491326303</v>
      </c>
      <c r="D558">
        <v>1</v>
      </c>
      <c r="E558">
        <v>0.999547805624453</v>
      </c>
    </row>
    <row r="559" spans="1:5">
      <c r="A559" s="1">
        <v>42843</v>
      </c>
      <c r="B559" t="s">
        <v>20</v>
      </c>
      <c r="C559">
        <v>0.99909757985645997</v>
      </c>
      <c r="D559">
        <v>1</v>
      </c>
      <c r="E559">
        <v>0.99955253037367298</v>
      </c>
    </row>
    <row r="560" spans="1:5">
      <c r="A560" s="1">
        <v>42844</v>
      </c>
      <c r="B560" t="s">
        <v>20</v>
      </c>
      <c r="C560">
        <v>0.99927223511136498</v>
      </c>
      <c r="D560">
        <v>1</v>
      </c>
      <c r="E560">
        <v>0.99944582990668596</v>
      </c>
    </row>
    <row r="561" spans="1:5">
      <c r="A561" s="1">
        <v>42845</v>
      </c>
      <c r="B561" t="s">
        <v>20</v>
      </c>
      <c r="C561">
        <v>0.99930604755904695</v>
      </c>
      <c r="D561">
        <v>1</v>
      </c>
      <c r="E561">
        <v>0.99947126806084396</v>
      </c>
    </row>
    <row r="562" spans="1:5">
      <c r="A562" s="1">
        <v>42846</v>
      </c>
      <c r="B562" t="s">
        <v>20</v>
      </c>
      <c r="C562">
        <v>0.999371098254489</v>
      </c>
      <c r="D562">
        <v>1</v>
      </c>
      <c r="E562">
        <v>0.99940711636684998</v>
      </c>
    </row>
    <row r="563" spans="1:5">
      <c r="A563" s="1">
        <v>42849</v>
      </c>
      <c r="B563" t="s">
        <v>20</v>
      </c>
      <c r="C563">
        <v>0.99943375002331503</v>
      </c>
      <c r="D563">
        <v>1</v>
      </c>
      <c r="E563">
        <v>0.99938578369219799</v>
      </c>
    </row>
    <row r="564" spans="1:5">
      <c r="A564" s="1">
        <v>42850</v>
      </c>
      <c r="B564" t="s">
        <v>20</v>
      </c>
      <c r="C564">
        <v>0.99944973919560198</v>
      </c>
      <c r="D564">
        <v>1</v>
      </c>
      <c r="E564">
        <v>0.99936331017787405</v>
      </c>
    </row>
    <row r="565" spans="1:5">
      <c r="A565" s="1">
        <v>42851</v>
      </c>
      <c r="B565" t="s">
        <v>20</v>
      </c>
      <c r="C565">
        <v>0.999425559930189</v>
      </c>
      <c r="D565">
        <v>1</v>
      </c>
      <c r="E565">
        <v>0.99940980786478095</v>
      </c>
    </row>
    <row r="566" spans="1:5">
      <c r="A566" s="1">
        <v>42852</v>
      </c>
      <c r="B566" t="s">
        <v>20</v>
      </c>
      <c r="C566">
        <v>0.99942511542255097</v>
      </c>
      <c r="D566">
        <v>1</v>
      </c>
      <c r="E566">
        <v>0.99939182090923295</v>
      </c>
    </row>
    <row r="567" spans="1:5">
      <c r="A567" s="1">
        <v>42853</v>
      </c>
      <c r="B567" t="s">
        <v>20</v>
      </c>
      <c r="C567">
        <v>0.99933107038472102</v>
      </c>
      <c r="D567">
        <v>1</v>
      </c>
      <c r="E567">
        <v>0.99887466006714698</v>
      </c>
    </row>
    <row r="568" spans="1:5">
      <c r="A568" s="1">
        <v>42856</v>
      </c>
      <c r="B568" t="s">
        <v>20</v>
      </c>
      <c r="C568">
        <v>0.99862292748144199</v>
      </c>
      <c r="D568">
        <v>1</v>
      </c>
      <c r="E568">
        <v>0.99774366688724903</v>
      </c>
    </row>
    <row r="569" spans="1:5">
      <c r="A569" s="1">
        <v>42857</v>
      </c>
      <c r="B569" t="s">
        <v>20</v>
      </c>
      <c r="C569">
        <v>0.99880524822208905</v>
      </c>
      <c r="D569">
        <v>1</v>
      </c>
      <c r="E569">
        <v>0.99815328012857096</v>
      </c>
    </row>
    <row r="570" spans="1:5">
      <c r="A570" s="1">
        <v>42858</v>
      </c>
      <c r="B570" t="s">
        <v>20</v>
      </c>
      <c r="C570">
        <v>0.99891291413731598</v>
      </c>
      <c r="D570">
        <v>1</v>
      </c>
      <c r="E570">
        <v>0.99819651447504698</v>
      </c>
    </row>
    <row r="571" spans="1:5">
      <c r="A571" s="1">
        <v>42859</v>
      </c>
      <c r="B571" t="s">
        <v>20</v>
      </c>
      <c r="C571">
        <v>0.99899706448631198</v>
      </c>
      <c r="D571">
        <v>1</v>
      </c>
      <c r="E571">
        <v>0.99794896808709099</v>
      </c>
    </row>
    <row r="572" spans="1:5">
      <c r="A572" s="1">
        <v>42860</v>
      </c>
      <c r="B572" t="s">
        <v>20</v>
      </c>
      <c r="C572">
        <v>0.999210919467864</v>
      </c>
      <c r="D572">
        <v>1</v>
      </c>
      <c r="E572">
        <v>0.99858799322358605</v>
      </c>
    </row>
    <row r="573" spans="1:5">
      <c r="A573" s="1">
        <v>42863</v>
      </c>
      <c r="B573" t="s">
        <v>20</v>
      </c>
      <c r="C573">
        <v>0.99922930644319596</v>
      </c>
      <c r="D573">
        <v>1</v>
      </c>
      <c r="E573">
        <v>0.99862132790928304</v>
      </c>
    </row>
    <row r="574" spans="1:5">
      <c r="A574" s="1">
        <v>42864</v>
      </c>
      <c r="B574" t="s">
        <v>20</v>
      </c>
      <c r="C574">
        <v>0.99921829902338699</v>
      </c>
      <c r="D574">
        <v>1</v>
      </c>
      <c r="E574">
        <v>0.99862500002584098</v>
      </c>
    </row>
    <row r="575" spans="1:5">
      <c r="A575" s="1">
        <v>42865</v>
      </c>
      <c r="B575" t="s">
        <v>20</v>
      </c>
      <c r="C575">
        <v>0.99926408271405298</v>
      </c>
      <c r="D575">
        <v>1</v>
      </c>
      <c r="E575">
        <v>0.99856215350899102</v>
      </c>
    </row>
    <row r="576" spans="1:5">
      <c r="A576" s="1">
        <v>42866</v>
      </c>
      <c r="B576" t="s">
        <v>20</v>
      </c>
      <c r="C576">
        <v>0.99928217972198996</v>
      </c>
      <c r="D576">
        <v>1</v>
      </c>
      <c r="E576">
        <v>0.99851338099229303</v>
      </c>
    </row>
    <row r="577" spans="1:5">
      <c r="A577" s="1">
        <v>42867</v>
      </c>
      <c r="B577" t="s">
        <v>20</v>
      </c>
      <c r="C577">
        <v>0.99944555034951399</v>
      </c>
      <c r="D577">
        <v>1</v>
      </c>
      <c r="E577">
        <v>0.99862008165535399</v>
      </c>
    </row>
    <row r="578" spans="1:5">
      <c r="A578" s="1">
        <v>42870</v>
      </c>
      <c r="B578" t="s">
        <v>20</v>
      </c>
      <c r="C578">
        <v>0.99955152815506598</v>
      </c>
      <c r="D578">
        <v>1</v>
      </c>
      <c r="E578">
        <v>0.99853392673202401</v>
      </c>
    </row>
    <row r="579" spans="1:5">
      <c r="A579" s="1">
        <v>42871</v>
      </c>
      <c r="B579" t="s">
        <v>20</v>
      </c>
      <c r="C579">
        <v>0.99960187667142797</v>
      </c>
      <c r="D579">
        <v>1</v>
      </c>
      <c r="E579">
        <v>0.99851091087126598</v>
      </c>
    </row>
    <row r="580" spans="1:5">
      <c r="A580" s="1">
        <v>42872</v>
      </c>
      <c r="B580" t="s">
        <v>20</v>
      </c>
      <c r="C580">
        <v>0.99960344371493004</v>
      </c>
      <c r="D580">
        <v>1</v>
      </c>
      <c r="E580">
        <v>0.99852029157723499</v>
      </c>
    </row>
    <row r="581" spans="1:5">
      <c r="A581" s="1">
        <v>42873</v>
      </c>
      <c r="B581" t="s">
        <v>20</v>
      </c>
      <c r="C581">
        <v>0.99962556915955403</v>
      </c>
      <c r="D581">
        <v>1</v>
      </c>
      <c r="E581">
        <v>0.99850879059600395</v>
      </c>
    </row>
    <row r="582" spans="1:5">
      <c r="A582" s="1">
        <v>42874</v>
      </c>
      <c r="B582" t="s">
        <v>20</v>
      </c>
      <c r="C582">
        <v>0.99952409196206204</v>
      </c>
      <c r="D582">
        <v>1</v>
      </c>
      <c r="E582">
        <v>0.99857157442126698</v>
      </c>
    </row>
    <row r="583" spans="1:5">
      <c r="A583" s="1">
        <v>42877</v>
      </c>
      <c r="B583" t="s">
        <v>20</v>
      </c>
      <c r="C583">
        <v>0.99954883145652995</v>
      </c>
      <c r="D583">
        <v>1</v>
      </c>
      <c r="E583">
        <v>0.99863607752714101</v>
      </c>
    </row>
    <row r="584" spans="1:5">
      <c r="A584" s="1">
        <v>42878</v>
      </c>
      <c r="B584" t="s">
        <v>20</v>
      </c>
      <c r="C584">
        <v>0.99952347771302996</v>
      </c>
      <c r="D584">
        <v>1</v>
      </c>
      <c r="E584">
        <v>0.99885469182208897</v>
      </c>
    </row>
    <row r="585" spans="1:5">
      <c r="A585" s="1">
        <v>42879</v>
      </c>
      <c r="B585" t="s">
        <v>20</v>
      </c>
      <c r="C585">
        <v>0.99955478430626798</v>
      </c>
      <c r="D585">
        <v>1</v>
      </c>
      <c r="E585">
        <v>0.99883725861100203</v>
      </c>
    </row>
    <row r="586" spans="1:5">
      <c r="A586" s="1">
        <v>42880</v>
      </c>
      <c r="B586" t="s">
        <v>20</v>
      </c>
      <c r="C586">
        <v>0.99951867149986495</v>
      </c>
      <c r="D586">
        <v>1</v>
      </c>
      <c r="E586">
        <v>0.99891301391282095</v>
      </c>
    </row>
    <row r="587" spans="1:5">
      <c r="A587" s="1">
        <v>42881</v>
      </c>
      <c r="B587" t="s">
        <v>20</v>
      </c>
      <c r="C587">
        <v>0.99954405525783196</v>
      </c>
      <c r="D587">
        <v>1</v>
      </c>
      <c r="E587">
        <v>0.999362200599206</v>
      </c>
    </row>
    <row r="588" spans="1:5">
      <c r="A588" s="1">
        <v>42885</v>
      </c>
      <c r="B588" t="s">
        <v>20</v>
      </c>
      <c r="C588">
        <v>0.99952174340213795</v>
      </c>
      <c r="D588">
        <v>1</v>
      </c>
      <c r="E588">
        <v>0.999364695142965</v>
      </c>
    </row>
    <row r="589" spans="1:5">
      <c r="A589" s="1">
        <v>42886</v>
      </c>
      <c r="B589" t="s">
        <v>20</v>
      </c>
      <c r="C589">
        <v>0.99931156329139104</v>
      </c>
      <c r="D589">
        <v>1</v>
      </c>
      <c r="E589">
        <v>0.99925665531389096</v>
      </c>
    </row>
    <row r="590" spans="1:5">
      <c r="A590" s="1">
        <v>42887</v>
      </c>
      <c r="B590" t="s">
        <v>20</v>
      </c>
      <c r="C590">
        <v>0.99925767409083699</v>
      </c>
      <c r="D590">
        <v>1</v>
      </c>
      <c r="E590">
        <v>0.99924424210514995</v>
      </c>
    </row>
    <row r="591" spans="1:5">
      <c r="A591" s="1">
        <v>42888</v>
      </c>
      <c r="B591" t="s">
        <v>20</v>
      </c>
      <c r="C591">
        <v>0.99931290434768405</v>
      </c>
      <c r="D591">
        <v>1</v>
      </c>
      <c r="E591">
        <v>0.99918447842989899</v>
      </c>
    </row>
    <row r="592" spans="1:5">
      <c r="A592" s="1">
        <v>42891</v>
      </c>
      <c r="B592" t="s">
        <v>20</v>
      </c>
      <c r="C592">
        <v>0.99933156322236305</v>
      </c>
      <c r="D592">
        <v>1</v>
      </c>
      <c r="E592">
        <v>0.99902036909746506</v>
      </c>
    </row>
    <row r="593" spans="1:5">
      <c r="A593" s="1">
        <v>42892</v>
      </c>
      <c r="B593" t="s">
        <v>20</v>
      </c>
      <c r="C593">
        <v>0.999280308737311</v>
      </c>
      <c r="D593">
        <v>1</v>
      </c>
      <c r="E593">
        <v>0.999088297744675</v>
      </c>
    </row>
    <row r="594" spans="1:5">
      <c r="A594" s="1">
        <v>42893</v>
      </c>
      <c r="B594" t="s">
        <v>20</v>
      </c>
      <c r="C594">
        <v>0.99926529338957204</v>
      </c>
      <c r="D594">
        <v>1</v>
      </c>
      <c r="E594">
        <v>0.99901847450552905</v>
      </c>
    </row>
    <row r="595" spans="1:5">
      <c r="A595" s="1">
        <v>42894</v>
      </c>
      <c r="B595" t="s">
        <v>20</v>
      </c>
      <c r="C595">
        <v>0.99917558283515995</v>
      </c>
      <c r="D595">
        <v>1</v>
      </c>
      <c r="E595">
        <v>0.99904246910878303</v>
      </c>
    </row>
    <row r="596" spans="1:5">
      <c r="A596" s="1">
        <v>42895</v>
      </c>
      <c r="B596" t="s">
        <v>20</v>
      </c>
      <c r="C596">
        <v>0.99905874722268295</v>
      </c>
      <c r="D596">
        <v>1</v>
      </c>
      <c r="E596">
        <v>0.99880815157305303</v>
      </c>
    </row>
    <row r="597" spans="1:5">
      <c r="A597" s="1">
        <v>42898</v>
      </c>
      <c r="B597" t="s">
        <v>20</v>
      </c>
      <c r="C597">
        <v>0.99923782362993296</v>
      </c>
      <c r="D597">
        <v>1</v>
      </c>
      <c r="E597">
        <v>0.99903060168368096</v>
      </c>
    </row>
    <row r="598" spans="1:5">
      <c r="A598" s="1">
        <v>42899</v>
      </c>
      <c r="B598" t="s">
        <v>20</v>
      </c>
      <c r="C598">
        <v>0.99900799977820698</v>
      </c>
      <c r="D598">
        <v>1</v>
      </c>
      <c r="E598">
        <v>0.99900506960900903</v>
      </c>
    </row>
    <row r="599" spans="1:5">
      <c r="A599" s="1">
        <v>42900</v>
      </c>
      <c r="B599" t="s">
        <v>20</v>
      </c>
      <c r="C599">
        <v>0.99893399984692099</v>
      </c>
      <c r="D599">
        <v>1</v>
      </c>
      <c r="E599">
        <v>0.99905343511157696</v>
      </c>
    </row>
    <row r="600" spans="1:5">
      <c r="A600" s="1">
        <v>42901</v>
      </c>
      <c r="B600" t="s">
        <v>20</v>
      </c>
      <c r="C600">
        <v>0.99891325414266996</v>
      </c>
      <c r="D600">
        <v>1</v>
      </c>
      <c r="E600">
        <v>0.99915896464406695</v>
      </c>
    </row>
    <row r="601" spans="1:5">
      <c r="A601" s="1">
        <v>42902</v>
      </c>
      <c r="B601" t="s">
        <v>20</v>
      </c>
      <c r="C601">
        <v>0.99893398661673904</v>
      </c>
      <c r="D601">
        <v>1</v>
      </c>
      <c r="E601">
        <v>0.99922657960150996</v>
      </c>
    </row>
    <row r="602" spans="1:5">
      <c r="A602" s="1">
        <v>42905</v>
      </c>
      <c r="B602" t="s">
        <v>20</v>
      </c>
      <c r="C602">
        <v>0.99894237907674599</v>
      </c>
      <c r="D602">
        <v>0.999999999999999</v>
      </c>
      <c r="E602">
        <v>0.99899130380952705</v>
      </c>
    </row>
    <row r="603" spans="1:5">
      <c r="A603" s="1">
        <v>42906</v>
      </c>
      <c r="B603" t="s">
        <v>20</v>
      </c>
      <c r="C603">
        <v>0.99886800650139096</v>
      </c>
      <c r="D603">
        <v>1</v>
      </c>
      <c r="E603">
        <v>0.99909862356952395</v>
      </c>
    </row>
    <row r="604" spans="1:5">
      <c r="A604" s="1">
        <v>42907</v>
      </c>
      <c r="B604" t="s">
        <v>20</v>
      </c>
      <c r="C604">
        <v>0.99898011234933703</v>
      </c>
      <c r="D604">
        <v>0.999999999999999</v>
      </c>
      <c r="E604">
        <v>0.999186321094365</v>
      </c>
    </row>
    <row r="605" spans="1:5">
      <c r="A605" s="1">
        <v>42908</v>
      </c>
      <c r="B605" t="s">
        <v>20</v>
      </c>
      <c r="C605">
        <v>0.99902461813087395</v>
      </c>
      <c r="D605">
        <v>0.999999999999999</v>
      </c>
      <c r="E605">
        <v>0.99925195880611695</v>
      </c>
    </row>
    <row r="606" spans="1:5">
      <c r="A606" s="1">
        <v>42909</v>
      </c>
      <c r="B606" t="s">
        <v>20</v>
      </c>
      <c r="C606">
        <v>0.998918939583057</v>
      </c>
      <c r="D606">
        <v>1</v>
      </c>
      <c r="E606">
        <v>0.99922159036906799</v>
      </c>
    </row>
    <row r="607" spans="1:5">
      <c r="A607" s="1">
        <v>42912</v>
      </c>
      <c r="B607" t="s">
        <v>20</v>
      </c>
      <c r="C607">
        <v>0.99885187805934805</v>
      </c>
      <c r="D607">
        <v>1</v>
      </c>
      <c r="E607">
        <v>0.99915418790292698</v>
      </c>
    </row>
    <row r="608" spans="1:5">
      <c r="A608" s="1">
        <v>42913</v>
      </c>
      <c r="B608" t="s">
        <v>20</v>
      </c>
      <c r="C608">
        <v>0.99883565773174898</v>
      </c>
      <c r="D608">
        <v>1</v>
      </c>
      <c r="E608">
        <v>0.99905868721554103</v>
      </c>
    </row>
    <row r="609" spans="1:5">
      <c r="A609" s="1">
        <v>42914</v>
      </c>
      <c r="B609" t="s">
        <v>20</v>
      </c>
      <c r="C609">
        <v>0.99895321549475202</v>
      </c>
      <c r="D609">
        <v>1</v>
      </c>
      <c r="E609">
        <v>0.99912593878233302</v>
      </c>
    </row>
    <row r="610" spans="1:5">
      <c r="A610" s="1">
        <v>42915</v>
      </c>
      <c r="B610" t="s">
        <v>20</v>
      </c>
      <c r="C610">
        <v>0.99898436651025502</v>
      </c>
      <c r="D610">
        <v>1</v>
      </c>
      <c r="E610">
        <v>0.99906392158764901</v>
      </c>
    </row>
    <row r="611" spans="1:5">
      <c r="A611" s="1">
        <v>42916</v>
      </c>
      <c r="B611" t="s">
        <v>20</v>
      </c>
      <c r="C611">
        <v>0.99890027101994205</v>
      </c>
      <c r="D611">
        <v>1</v>
      </c>
      <c r="E611">
        <v>0.99884023409753897</v>
      </c>
    </row>
    <row r="612" spans="1:5">
      <c r="A612" s="1">
        <v>42919</v>
      </c>
      <c r="B612" t="s">
        <v>20</v>
      </c>
      <c r="C612">
        <v>0.99896731825458795</v>
      </c>
      <c r="D612">
        <v>1</v>
      </c>
      <c r="E612">
        <v>0.99889585801991798</v>
      </c>
    </row>
    <row r="613" spans="1:5">
      <c r="A613" s="1">
        <v>42921</v>
      </c>
      <c r="B613" t="s">
        <v>20</v>
      </c>
      <c r="C613">
        <v>0.99907618510890905</v>
      </c>
      <c r="D613">
        <v>1</v>
      </c>
      <c r="E613">
        <v>0.99891915473714998</v>
      </c>
    </row>
    <row r="614" spans="1:5">
      <c r="A614" s="1">
        <v>42922</v>
      </c>
      <c r="B614" t="s">
        <v>20</v>
      </c>
      <c r="C614">
        <v>0.99904997518657301</v>
      </c>
      <c r="D614">
        <v>1</v>
      </c>
      <c r="E614">
        <v>0.99893830180202703</v>
      </c>
    </row>
    <row r="615" spans="1:5">
      <c r="A615" s="1">
        <v>42923</v>
      </c>
      <c r="B615" t="s">
        <v>20</v>
      </c>
      <c r="C615">
        <v>0.99924288571450004</v>
      </c>
      <c r="D615">
        <v>1</v>
      </c>
      <c r="E615">
        <v>0.998566232026592</v>
      </c>
    </row>
    <row r="616" spans="1:5">
      <c r="A616" s="1">
        <v>42926</v>
      </c>
      <c r="B616" t="s">
        <v>20</v>
      </c>
      <c r="C616">
        <v>0.99921770111865105</v>
      </c>
      <c r="D616">
        <v>0.999999999999999</v>
      </c>
      <c r="E616">
        <v>0.99874357196700503</v>
      </c>
    </row>
    <row r="617" spans="1:5">
      <c r="A617" s="1">
        <v>42927</v>
      </c>
      <c r="B617" t="s">
        <v>20</v>
      </c>
      <c r="C617">
        <v>0.99900633949003503</v>
      </c>
      <c r="D617">
        <v>1</v>
      </c>
      <c r="E617">
        <v>0.99853487599325097</v>
      </c>
    </row>
    <row r="618" spans="1:5">
      <c r="A618" s="1">
        <v>42928</v>
      </c>
      <c r="B618" t="s">
        <v>20</v>
      </c>
      <c r="C618">
        <v>0.99910451198096994</v>
      </c>
      <c r="D618">
        <v>1</v>
      </c>
      <c r="E618">
        <v>0.99849450774529402</v>
      </c>
    </row>
    <row r="619" spans="1:5">
      <c r="A619" s="1">
        <v>42929</v>
      </c>
      <c r="B619" t="s">
        <v>20</v>
      </c>
      <c r="C619">
        <v>0.99883529577141095</v>
      </c>
      <c r="D619">
        <v>1</v>
      </c>
      <c r="E619">
        <v>0.99837656784691597</v>
      </c>
    </row>
    <row r="620" spans="1:5">
      <c r="A620" s="1">
        <v>42930</v>
      </c>
      <c r="B620" t="s">
        <v>20</v>
      </c>
      <c r="C620">
        <v>0.99875576941439304</v>
      </c>
      <c r="D620">
        <v>1</v>
      </c>
      <c r="E620">
        <v>0.99826360186029195</v>
      </c>
    </row>
    <row r="621" spans="1:5">
      <c r="A621" s="1">
        <v>42933</v>
      </c>
      <c r="B621" t="s">
        <v>20</v>
      </c>
      <c r="C621">
        <v>0.99876513361140296</v>
      </c>
      <c r="D621">
        <v>1</v>
      </c>
      <c r="E621">
        <v>0.99826305543163596</v>
      </c>
    </row>
    <row r="622" spans="1:5">
      <c r="A622" s="1">
        <v>42934</v>
      </c>
      <c r="B622" t="s">
        <v>20</v>
      </c>
      <c r="C622">
        <v>0.99869615719697602</v>
      </c>
      <c r="D622">
        <v>1</v>
      </c>
      <c r="E622">
        <v>0.99767152680753901</v>
      </c>
    </row>
    <row r="623" spans="1:5">
      <c r="A623" s="1">
        <v>42935</v>
      </c>
      <c r="B623" t="s">
        <v>20</v>
      </c>
      <c r="C623">
        <v>0.99879291416828597</v>
      </c>
      <c r="D623">
        <v>1</v>
      </c>
      <c r="E623">
        <v>0.99784518689058999</v>
      </c>
    </row>
    <row r="624" spans="1:5">
      <c r="A624" s="1">
        <v>42936</v>
      </c>
      <c r="B624" t="s">
        <v>20</v>
      </c>
      <c r="C624">
        <v>0.99851171266967398</v>
      </c>
      <c r="D624">
        <v>1</v>
      </c>
      <c r="E624">
        <v>0.99730719748874397</v>
      </c>
    </row>
    <row r="625" spans="1:5">
      <c r="A625" s="1">
        <v>42937</v>
      </c>
      <c r="B625" t="s">
        <v>20</v>
      </c>
      <c r="C625">
        <v>0.99852744923667602</v>
      </c>
      <c r="D625">
        <v>1</v>
      </c>
      <c r="E625">
        <v>0.99743556577042303</v>
      </c>
    </row>
    <row r="626" spans="1:5">
      <c r="A626" s="1">
        <v>42940</v>
      </c>
      <c r="B626" t="s">
        <v>20</v>
      </c>
      <c r="C626">
        <v>0.99871910659926599</v>
      </c>
      <c r="D626">
        <v>1</v>
      </c>
      <c r="E626">
        <v>0.99774099261309301</v>
      </c>
    </row>
    <row r="627" spans="1:5">
      <c r="A627" s="1">
        <v>42941</v>
      </c>
      <c r="B627" t="s">
        <v>20</v>
      </c>
      <c r="C627">
        <v>0.99841310564087404</v>
      </c>
      <c r="D627">
        <v>1</v>
      </c>
      <c r="E627">
        <v>0.99769935871868998</v>
      </c>
    </row>
    <row r="628" spans="1:5">
      <c r="A628" s="1">
        <v>42942</v>
      </c>
      <c r="B628" t="s">
        <v>20</v>
      </c>
      <c r="C628">
        <v>0.99849164976742699</v>
      </c>
      <c r="D628">
        <v>1</v>
      </c>
      <c r="E628">
        <v>0.99779267804237404</v>
      </c>
    </row>
    <row r="629" spans="1:5">
      <c r="A629" s="1">
        <v>42943</v>
      </c>
      <c r="B629" t="s">
        <v>20</v>
      </c>
      <c r="C629">
        <v>0.99891996661134097</v>
      </c>
      <c r="D629">
        <v>0.999999999999999</v>
      </c>
      <c r="E629">
        <v>0.99804241815260297</v>
      </c>
    </row>
    <row r="630" spans="1:5">
      <c r="A630" s="1">
        <v>42944</v>
      </c>
      <c r="B630" t="s">
        <v>20</v>
      </c>
      <c r="C630">
        <v>0.99913250928987696</v>
      </c>
      <c r="D630">
        <v>0.999999999999999</v>
      </c>
      <c r="E630">
        <v>0.99805299256508295</v>
      </c>
    </row>
    <row r="631" spans="1:5">
      <c r="A631" s="1">
        <v>42947</v>
      </c>
      <c r="B631" t="s">
        <v>20</v>
      </c>
      <c r="C631">
        <v>0.998953621604311</v>
      </c>
      <c r="D631">
        <v>0.999999999999999</v>
      </c>
      <c r="E631">
        <v>0.99810924886614905</v>
      </c>
    </row>
    <row r="632" spans="1:5">
      <c r="A632" s="1">
        <v>42948</v>
      </c>
      <c r="B632" t="s">
        <v>20</v>
      </c>
      <c r="C632">
        <v>0.99881733900677505</v>
      </c>
      <c r="D632">
        <v>1</v>
      </c>
      <c r="E632">
        <v>0.99792411645203005</v>
      </c>
    </row>
    <row r="633" spans="1:5">
      <c r="A633" s="1">
        <v>42949</v>
      </c>
      <c r="B633" t="s">
        <v>20</v>
      </c>
      <c r="C633">
        <v>0.99900766680666198</v>
      </c>
      <c r="D633">
        <v>1</v>
      </c>
      <c r="E633">
        <v>0.99821776778106897</v>
      </c>
    </row>
    <row r="634" spans="1:5">
      <c r="A634" s="1">
        <v>42950</v>
      </c>
      <c r="B634" t="s">
        <v>20</v>
      </c>
      <c r="C634">
        <v>0.99875726308199897</v>
      </c>
      <c r="D634">
        <v>1</v>
      </c>
      <c r="E634">
        <v>0.998300137777414</v>
      </c>
    </row>
    <row r="635" spans="1:5">
      <c r="A635" s="1">
        <v>42951</v>
      </c>
      <c r="B635" t="s">
        <v>20</v>
      </c>
      <c r="C635">
        <v>0.99896574993466503</v>
      </c>
      <c r="D635">
        <v>1</v>
      </c>
      <c r="E635">
        <v>0.99902800924964597</v>
      </c>
    </row>
    <row r="636" spans="1:5">
      <c r="A636" s="1">
        <v>42954</v>
      </c>
      <c r="B636" t="s">
        <v>20</v>
      </c>
      <c r="C636">
        <v>0.99910771252169495</v>
      </c>
      <c r="D636">
        <v>1</v>
      </c>
      <c r="E636">
        <v>0.99907427693835804</v>
      </c>
    </row>
    <row r="637" spans="1:5">
      <c r="A637" s="1">
        <v>42955</v>
      </c>
      <c r="B637" t="s">
        <v>20</v>
      </c>
      <c r="C637">
        <v>0.99914344249798404</v>
      </c>
      <c r="D637">
        <v>1</v>
      </c>
      <c r="E637">
        <v>0.99850768553797897</v>
      </c>
    </row>
    <row r="638" spans="1:5">
      <c r="A638" s="1">
        <v>42956</v>
      </c>
      <c r="B638" t="s">
        <v>20</v>
      </c>
      <c r="C638">
        <v>0.99913954313008901</v>
      </c>
      <c r="D638">
        <v>1</v>
      </c>
      <c r="E638">
        <v>0.99845632743342505</v>
      </c>
    </row>
    <row r="639" spans="1:5">
      <c r="A639" s="1">
        <v>42957</v>
      </c>
      <c r="B639" t="s">
        <v>20</v>
      </c>
      <c r="C639">
        <v>0.99929562054107501</v>
      </c>
      <c r="D639">
        <v>1</v>
      </c>
      <c r="E639">
        <v>0.998422625078774</v>
      </c>
    </row>
    <row r="640" spans="1:5">
      <c r="A640" s="1">
        <v>42958</v>
      </c>
      <c r="B640" t="s">
        <v>20</v>
      </c>
      <c r="C640">
        <v>0.99924724767981599</v>
      </c>
      <c r="D640">
        <v>1</v>
      </c>
      <c r="E640">
        <v>0.99840419260493996</v>
      </c>
    </row>
    <row r="641" spans="1:5">
      <c r="A641" s="1">
        <v>42961</v>
      </c>
      <c r="B641" t="s">
        <v>20</v>
      </c>
      <c r="C641">
        <v>0.99921647243221601</v>
      </c>
      <c r="D641">
        <v>1</v>
      </c>
      <c r="E641">
        <v>0.99806868958380102</v>
      </c>
    </row>
    <row r="642" spans="1:5">
      <c r="A642" s="1">
        <v>42962</v>
      </c>
      <c r="B642" t="s">
        <v>20</v>
      </c>
      <c r="C642">
        <v>0.99927994211834203</v>
      </c>
      <c r="D642">
        <v>1</v>
      </c>
      <c r="E642">
        <v>0.99856277940495897</v>
      </c>
    </row>
    <row r="643" spans="1:5">
      <c r="A643" s="1">
        <v>42963</v>
      </c>
      <c r="B643" t="s">
        <v>20</v>
      </c>
      <c r="C643">
        <v>0.99912691677457899</v>
      </c>
      <c r="D643">
        <v>1</v>
      </c>
      <c r="E643">
        <v>0.99830786368014202</v>
      </c>
    </row>
    <row r="644" spans="1:5">
      <c r="A644" s="1">
        <v>42964</v>
      </c>
      <c r="B644" t="s">
        <v>20</v>
      </c>
      <c r="C644">
        <v>0.99935152619088796</v>
      </c>
      <c r="D644">
        <v>1</v>
      </c>
      <c r="E644">
        <v>0.99872537951294604</v>
      </c>
    </row>
    <row r="645" spans="1:5">
      <c r="A645" s="1">
        <v>42965</v>
      </c>
      <c r="B645" t="s">
        <v>20</v>
      </c>
      <c r="C645">
        <v>0.99933340960688699</v>
      </c>
      <c r="D645">
        <v>1</v>
      </c>
      <c r="E645">
        <v>0.99866802815447497</v>
      </c>
    </row>
    <row r="646" spans="1:5">
      <c r="A646" s="1">
        <v>42968</v>
      </c>
      <c r="B646" t="s">
        <v>20</v>
      </c>
      <c r="C646">
        <v>0.99934619953579096</v>
      </c>
      <c r="D646">
        <v>1</v>
      </c>
      <c r="E646">
        <v>0.99865208350729495</v>
      </c>
    </row>
    <row r="647" spans="1:5">
      <c r="A647" s="1">
        <v>42969</v>
      </c>
      <c r="B647" t="s">
        <v>20</v>
      </c>
      <c r="C647">
        <v>0.99941821973817602</v>
      </c>
      <c r="D647">
        <v>1</v>
      </c>
      <c r="E647">
        <v>0.99871537463193805</v>
      </c>
    </row>
    <row r="648" spans="1:5">
      <c r="A648" s="1">
        <v>42970</v>
      </c>
      <c r="B648" t="s">
        <v>20</v>
      </c>
      <c r="C648">
        <v>0.99938595745027403</v>
      </c>
      <c r="D648">
        <v>1</v>
      </c>
      <c r="E648">
        <v>0.99862464312263599</v>
      </c>
    </row>
    <row r="649" spans="1:5">
      <c r="A649" s="1">
        <v>42971</v>
      </c>
      <c r="B649" t="s">
        <v>20</v>
      </c>
      <c r="C649">
        <v>0.99928397660960999</v>
      </c>
      <c r="D649">
        <v>1</v>
      </c>
      <c r="E649">
        <v>0.99852875186491696</v>
      </c>
    </row>
    <row r="650" spans="1:5">
      <c r="A650" s="1">
        <v>42972</v>
      </c>
      <c r="B650" t="s">
        <v>20</v>
      </c>
      <c r="C650">
        <v>0.99927567349438295</v>
      </c>
      <c r="D650">
        <v>1</v>
      </c>
      <c r="E650">
        <v>0.99858612886058895</v>
      </c>
    </row>
    <row r="651" spans="1:5">
      <c r="A651" s="1">
        <v>42975</v>
      </c>
      <c r="B651" t="s">
        <v>20</v>
      </c>
      <c r="C651">
        <v>0.99939303457834805</v>
      </c>
      <c r="D651">
        <v>1</v>
      </c>
      <c r="E651">
        <v>0.998626467158089</v>
      </c>
    </row>
    <row r="652" spans="1:5">
      <c r="A652" s="1">
        <v>42976</v>
      </c>
      <c r="B652" t="s">
        <v>20</v>
      </c>
      <c r="C652">
        <v>0.999405848065816</v>
      </c>
      <c r="D652">
        <v>1</v>
      </c>
      <c r="E652">
        <v>0.99849587579535104</v>
      </c>
    </row>
    <row r="653" spans="1:5">
      <c r="A653" s="1">
        <v>42977</v>
      </c>
      <c r="B653" t="s">
        <v>20</v>
      </c>
      <c r="C653">
        <v>0.99947508693312903</v>
      </c>
      <c r="D653">
        <v>1</v>
      </c>
      <c r="E653">
        <v>0.99852348401931101</v>
      </c>
    </row>
    <row r="654" spans="1:5">
      <c r="A654" s="1">
        <v>42978</v>
      </c>
      <c r="B654" t="s">
        <v>20</v>
      </c>
      <c r="C654">
        <v>0.99947185331777</v>
      </c>
      <c r="D654">
        <v>1</v>
      </c>
      <c r="E654">
        <v>0.99842569179586904</v>
      </c>
    </row>
    <row r="655" spans="1:5">
      <c r="A655" s="1">
        <v>42979</v>
      </c>
      <c r="B655" t="s">
        <v>20</v>
      </c>
      <c r="C655">
        <v>0.99938867916962004</v>
      </c>
      <c r="D655">
        <v>1</v>
      </c>
      <c r="E655">
        <v>0.99824927311101797</v>
      </c>
    </row>
    <row r="656" spans="1:5">
      <c r="A656" s="1">
        <v>42983</v>
      </c>
      <c r="B656" t="s">
        <v>20</v>
      </c>
      <c r="C656">
        <v>0.99940068167470397</v>
      </c>
      <c r="D656">
        <v>1</v>
      </c>
      <c r="E656">
        <v>0.99818983571368103</v>
      </c>
    </row>
    <row r="657" spans="1:5">
      <c r="A657" s="1">
        <v>42984</v>
      </c>
      <c r="B657" t="s">
        <v>20</v>
      </c>
      <c r="C657">
        <v>0.99939229308542499</v>
      </c>
      <c r="D657">
        <v>1</v>
      </c>
      <c r="E657">
        <v>0.99880184048561604</v>
      </c>
    </row>
    <row r="658" spans="1:5">
      <c r="A658" s="1">
        <v>42985</v>
      </c>
      <c r="B658" t="s">
        <v>20</v>
      </c>
      <c r="C658">
        <v>0.99937696832098899</v>
      </c>
      <c r="D658">
        <v>1</v>
      </c>
      <c r="E658">
        <v>0.99892492670296396</v>
      </c>
    </row>
    <row r="659" spans="1:5">
      <c r="A659" s="1">
        <v>42986</v>
      </c>
      <c r="B659" t="s">
        <v>20</v>
      </c>
      <c r="C659">
        <v>0.99913627554502504</v>
      </c>
      <c r="D659">
        <v>1</v>
      </c>
      <c r="E659">
        <v>0.99902209836760603</v>
      </c>
    </row>
    <row r="660" spans="1:5">
      <c r="A660" s="1">
        <v>42989</v>
      </c>
      <c r="B660" t="s">
        <v>20</v>
      </c>
      <c r="C660">
        <v>0.99920084405628895</v>
      </c>
      <c r="D660">
        <v>1</v>
      </c>
      <c r="E660">
        <v>0.99897399816575205</v>
      </c>
    </row>
    <row r="661" spans="1:5">
      <c r="A661" s="1">
        <v>42990</v>
      </c>
      <c r="B661" t="s">
        <v>20</v>
      </c>
      <c r="C661">
        <v>0.99925785021847002</v>
      </c>
      <c r="D661">
        <v>1</v>
      </c>
      <c r="E661">
        <v>0.99915383093296795</v>
      </c>
    </row>
    <row r="662" spans="1:5">
      <c r="A662" s="1">
        <v>42991</v>
      </c>
      <c r="B662" t="s">
        <v>20</v>
      </c>
      <c r="C662">
        <v>0.99926586400953099</v>
      </c>
      <c r="D662">
        <v>1</v>
      </c>
      <c r="E662">
        <v>0.99906314672392205</v>
      </c>
    </row>
    <row r="663" spans="1:5">
      <c r="A663" s="1">
        <v>42992</v>
      </c>
      <c r="B663" t="s">
        <v>20</v>
      </c>
      <c r="C663">
        <v>0.99922090086929705</v>
      </c>
      <c r="D663">
        <v>1</v>
      </c>
      <c r="E663">
        <v>0.99923852898458498</v>
      </c>
    </row>
    <row r="664" spans="1:5">
      <c r="A664" s="1">
        <v>42993</v>
      </c>
      <c r="B664" t="s">
        <v>20</v>
      </c>
      <c r="C664">
        <v>0.99879812173798099</v>
      </c>
      <c r="D664">
        <v>1</v>
      </c>
      <c r="E664">
        <v>0.99877396337241597</v>
      </c>
    </row>
    <row r="665" spans="1:5">
      <c r="A665" s="1">
        <v>42996</v>
      </c>
      <c r="B665" t="s">
        <v>20</v>
      </c>
      <c r="C665">
        <v>0.99879571530375899</v>
      </c>
      <c r="D665">
        <v>1</v>
      </c>
      <c r="E665">
        <v>0.99895328687241403</v>
      </c>
    </row>
    <row r="666" spans="1:5">
      <c r="A666" s="1">
        <v>42997</v>
      </c>
      <c r="B666" t="s">
        <v>20</v>
      </c>
      <c r="C666">
        <v>0.99914544101344505</v>
      </c>
      <c r="D666">
        <v>1</v>
      </c>
      <c r="E666">
        <v>0.99926595679240005</v>
      </c>
    </row>
    <row r="667" spans="1:5">
      <c r="A667" s="1">
        <v>42998</v>
      </c>
      <c r="B667" t="s">
        <v>20</v>
      </c>
      <c r="C667">
        <v>0.99922816831583205</v>
      </c>
      <c r="D667">
        <v>1</v>
      </c>
      <c r="E667">
        <v>0.999330192981293</v>
      </c>
    </row>
    <row r="668" spans="1:5">
      <c r="A668" s="1">
        <v>42999</v>
      </c>
      <c r="B668" t="s">
        <v>20</v>
      </c>
      <c r="C668">
        <v>0.999282037748915</v>
      </c>
      <c r="D668">
        <v>1</v>
      </c>
      <c r="E668">
        <v>0.99942449066138905</v>
      </c>
    </row>
    <row r="669" spans="1:5">
      <c r="A669" s="1">
        <v>43000</v>
      </c>
      <c r="B669" t="s">
        <v>20</v>
      </c>
      <c r="C669">
        <v>0.99924428807994203</v>
      </c>
      <c r="D669">
        <v>1</v>
      </c>
      <c r="E669">
        <v>0.99942905453456699</v>
      </c>
    </row>
    <row r="670" spans="1:5">
      <c r="A670" s="1">
        <v>43003</v>
      </c>
      <c r="B670" t="s">
        <v>20</v>
      </c>
      <c r="C670">
        <v>0.99913422833689203</v>
      </c>
      <c r="D670">
        <v>1</v>
      </c>
      <c r="E670">
        <v>0.99941433991198103</v>
      </c>
    </row>
    <row r="671" spans="1:5">
      <c r="A671" s="1">
        <v>43004</v>
      </c>
      <c r="B671" t="s">
        <v>20</v>
      </c>
      <c r="C671">
        <v>0.999102532395858</v>
      </c>
      <c r="D671">
        <v>1</v>
      </c>
      <c r="E671">
        <v>0.99939842658653899</v>
      </c>
    </row>
    <row r="672" spans="1:5">
      <c r="A672" s="1">
        <v>43005</v>
      </c>
      <c r="B672" t="s">
        <v>20</v>
      </c>
      <c r="C672">
        <v>0.99909744345281104</v>
      </c>
      <c r="D672">
        <v>1</v>
      </c>
      <c r="E672">
        <v>0.99951727151889402</v>
      </c>
    </row>
    <row r="673" spans="1:5">
      <c r="A673" s="1">
        <v>43006</v>
      </c>
      <c r="B673" t="s">
        <v>20</v>
      </c>
      <c r="C673">
        <v>0.99898535292486701</v>
      </c>
      <c r="D673">
        <v>1</v>
      </c>
      <c r="E673">
        <v>0.99950957561945197</v>
      </c>
    </row>
    <row r="674" spans="1:5">
      <c r="A674" s="1">
        <v>43007</v>
      </c>
      <c r="B674" t="s">
        <v>20</v>
      </c>
      <c r="C674">
        <v>0.99889260525357904</v>
      </c>
      <c r="D674">
        <v>1</v>
      </c>
      <c r="E674">
        <v>0.99944220021089603</v>
      </c>
    </row>
    <row r="675" spans="1:5">
      <c r="A675" s="1">
        <v>43010</v>
      </c>
      <c r="B675" t="s">
        <v>20</v>
      </c>
      <c r="C675">
        <v>0.998591875805239</v>
      </c>
      <c r="D675">
        <v>1</v>
      </c>
      <c r="E675">
        <v>0.99945971038583703</v>
      </c>
    </row>
    <row r="676" spans="1:5">
      <c r="A676" s="1">
        <v>43011</v>
      </c>
      <c r="B676" t="s">
        <v>20</v>
      </c>
      <c r="C676">
        <v>0.99849412275157601</v>
      </c>
      <c r="D676">
        <v>1</v>
      </c>
      <c r="E676">
        <v>0.99939855983245895</v>
      </c>
    </row>
    <row r="677" spans="1:5">
      <c r="A677" s="1">
        <v>43012</v>
      </c>
      <c r="B677" t="s">
        <v>20</v>
      </c>
      <c r="C677">
        <v>0.99842129998227003</v>
      </c>
      <c r="D677">
        <v>1</v>
      </c>
      <c r="E677">
        <v>0.99931817105061005</v>
      </c>
    </row>
    <row r="678" spans="1:5">
      <c r="A678" s="1">
        <v>43013</v>
      </c>
      <c r="B678" t="s">
        <v>20</v>
      </c>
      <c r="C678">
        <v>0.99841575230574897</v>
      </c>
      <c r="D678">
        <v>1</v>
      </c>
      <c r="E678">
        <v>0.99931727811799098</v>
      </c>
    </row>
    <row r="679" spans="1:5">
      <c r="A679" s="1">
        <v>43014</v>
      </c>
      <c r="B679" t="s">
        <v>20</v>
      </c>
      <c r="C679">
        <v>0.99875144637937896</v>
      </c>
      <c r="D679">
        <v>1</v>
      </c>
      <c r="E679">
        <v>0.99933241900727199</v>
      </c>
    </row>
    <row r="680" spans="1:5">
      <c r="A680" s="1">
        <v>43017</v>
      </c>
      <c r="B680" t="s">
        <v>20</v>
      </c>
      <c r="C680">
        <v>0.99878109931157499</v>
      </c>
      <c r="D680">
        <v>1</v>
      </c>
      <c r="E680">
        <v>0.99937230464265703</v>
      </c>
    </row>
    <row r="681" spans="1:5">
      <c r="A681" s="1">
        <v>43018</v>
      </c>
      <c r="B681" t="s">
        <v>20</v>
      </c>
      <c r="C681">
        <v>0.99877252424413698</v>
      </c>
      <c r="D681">
        <v>1</v>
      </c>
      <c r="E681">
        <v>0.99940623078229296</v>
      </c>
    </row>
    <row r="682" spans="1:5">
      <c r="A682" s="1">
        <v>43019</v>
      </c>
      <c r="B682" t="s">
        <v>20</v>
      </c>
      <c r="C682">
        <v>0.99878389572881299</v>
      </c>
      <c r="D682">
        <v>1</v>
      </c>
      <c r="E682">
        <v>0.99937634882194004</v>
      </c>
    </row>
    <row r="683" spans="1:5">
      <c r="A683" s="1">
        <v>43020</v>
      </c>
      <c r="B683" t="s">
        <v>20</v>
      </c>
      <c r="C683">
        <v>0.99893294608891203</v>
      </c>
      <c r="D683">
        <v>1</v>
      </c>
      <c r="E683">
        <v>0.99939262659413597</v>
      </c>
    </row>
    <row r="684" spans="1:5">
      <c r="A684" s="1">
        <v>43021</v>
      </c>
      <c r="B684" t="s">
        <v>20</v>
      </c>
      <c r="C684">
        <v>0.99894284882501905</v>
      </c>
      <c r="D684">
        <v>1</v>
      </c>
      <c r="E684">
        <v>0.999404445501067</v>
      </c>
    </row>
    <row r="685" spans="1:5">
      <c r="A685" s="1">
        <v>43024</v>
      </c>
      <c r="B685" t="s">
        <v>20</v>
      </c>
      <c r="C685">
        <v>0.99884041775888399</v>
      </c>
      <c r="D685">
        <v>1</v>
      </c>
      <c r="E685">
        <v>0.999200269679825</v>
      </c>
    </row>
    <row r="686" spans="1:5">
      <c r="A686" s="1">
        <v>43025</v>
      </c>
      <c r="B686" t="s">
        <v>20</v>
      </c>
      <c r="C686">
        <v>0.99854512175887</v>
      </c>
      <c r="D686">
        <v>1</v>
      </c>
      <c r="E686">
        <v>0.99895240134196395</v>
      </c>
    </row>
    <row r="687" spans="1:5">
      <c r="A687" s="1">
        <v>43026</v>
      </c>
      <c r="B687" t="s">
        <v>20</v>
      </c>
      <c r="C687">
        <v>0.99809633690973998</v>
      </c>
      <c r="D687">
        <v>1</v>
      </c>
      <c r="E687">
        <v>0.99871419804268302</v>
      </c>
    </row>
    <row r="688" spans="1:5">
      <c r="A688" s="1">
        <v>43027</v>
      </c>
      <c r="B688" t="s">
        <v>20</v>
      </c>
      <c r="C688">
        <v>0.99757654088817904</v>
      </c>
      <c r="D688">
        <v>1</v>
      </c>
      <c r="E688">
        <v>0.99847851376520202</v>
      </c>
    </row>
    <row r="689" spans="1:5">
      <c r="A689" s="1">
        <v>43028</v>
      </c>
      <c r="B689" t="s">
        <v>20</v>
      </c>
      <c r="C689">
        <v>0.99790009816079295</v>
      </c>
      <c r="D689">
        <v>1</v>
      </c>
      <c r="E689">
        <v>0.998676631067557</v>
      </c>
    </row>
    <row r="690" spans="1:5">
      <c r="A690" s="1">
        <v>43031</v>
      </c>
      <c r="B690" t="s">
        <v>20</v>
      </c>
      <c r="C690">
        <v>0.99798359799208902</v>
      </c>
      <c r="D690">
        <v>1</v>
      </c>
      <c r="E690">
        <v>0.99890550981876802</v>
      </c>
    </row>
    <row r="691" spans="1:5">
      <c r="A691" s="1">
        <v>43032</v>
      </c>
      <c r="B691" t="s">
        <v>20</v>
      </c>
      <c r="C691">
        <v>0.99792806076466201</v>
      </c>
      <c r="D691">
        <v>1</v>
      </c>
      <c r="E691">
        <v>0.99858509653972505</v>
      </c>
    </row>
    <row r="692" spans="1:5">
      <c r="A692" s="1">
        <v>43033</v>
      </c>
      <c r="B692" t="s">
        <v>20</v>
      </c>
      <c r="C692">
        <v>0.99820147936037495</v>
      </c>
      <c r="D692">
        <v>1</v>
      </c>
      <c r="E692">
        <v>0.998773318077254</v>
      </c>
    </row>
    <row r="693" spans="1:5">
      <c r="A693" s="1">
        <v>43034</v>
      </c>
      <c r="B693" t="s">
        <v>20</v>
      </c>
      <c r="C693">
        <v>0.99836022775912903</v>
      </c>
      <c r="D693">
        <v>1</v>
      </c>
      <c r="E693">
        <v>0.99874658029277397</v>
      </c>
    </row>
    <row r="694" spans="1:5">
      <c r="A694" s="1">
        <v>43035</v>
      </c>
      <c r="B694" t="s">
        <v>20</v>
      </c>
      <c r="C694">
        <v>0.99874155635434603</v>
      </c>
      <c r="D694">
        <v>1</v>
      </c>
      <c r="E694">
        <v>0.99924531591127397</v>
      </c>
    </row>
    <row r="695" spans="1:5">
      <c r="A695" s="1">
        <v>43038</v>
      </c>
      <c r="B695" t="s">
        <v>20</v>
      </c>
      <c r="C695">
        <v>0.998774011040933</v>
      </c>
      <c r="D695">
        <v>1</v>
      </c>
      <c r="E695">
        <v>0.99922537918965104</v>
      </c>
    </row>
    <row r="696" spans="1:5">
      <c r="A696" s="1">
        <v>43039</v>
      </c>
      <c r="B696" t="s">
        <v>20</v>
      </c>
      <c r="C696">
        <v>0.99883566159034098</v>
      </c>
      <c r="D696">
        <v>1</v>
      </c>
      <c r="E696">
        <v>0.99919998042401603</v>
      </c>
    </row>
    <row r="697" spans="1:5">
      <c r="A697" s="1">
        <v>43040</v>
      </c>
      <c r="B697" t="s">
        <v>20</v>
      </c>
      <c r="C697">
        <v>0.998820282405116</v>
      </c>
      <c r="D697">
        <v>1</v>
      </c>
      <c r="E697">
        <v>0.99918487214954699</v>
      </c>
    </row>
    <row r="698" spans="1:5">
      <c r="A698" s="1">
        <v>43041</v>
      </c>
      <c r="B698" t="s">
        <v>20</v>
      </c>
      <c r="C698">
        <v>0.99895619795521196</v>
      </c>
      <c r="D698">
        <v>1</v>
      </c>
      <c r="E698">
        <v>0.99914884706040596</v>
      </c>
    </row>
    <row r="699" spans="1:5">
      <c r="A699" s="1">
        <v>43042</v>
      </c>
      <c r="B699" t="s">
        <v>20</v>
      </c>
      <c r="C699">
        <v>0.99892923890277396</v>
      </c>
      <c r="D699">
        <v>1</v>
      </c>
      <c r="E699">
        <v>0.999053825772379</v>
      </c>
    </row>
    <row r="700" spans="1:5">
      <c r="A700" s="1">
        <v>43045</v>
      </c>
      <c r="B700" t="s">
        <v>20</v>
      </c>
      <c r="C700">
        <v>0.9989732854344</v>
      </c>
      <c r="D700">
        <v>1</v>
      </c>
      <c r="E700">
        <v>0.99901430271006497</v>
      </c>
    </row>
    <row r="701" spans="1:5">
      <c r="A701" s="1">
        <v>43046</v>
      </c>
      <c r="B701" t="s">
        <v>20</v>
      </c>
      <c r="C701">
        <v>0.99918779034161997</v>
      </c>
      <c r="D701">
        <v>1</v>
      </c>
      <c r="E701">
        <v>0.99896616943377103</v>
      </c>
    </row>
    <row r="702" spans="1:5">
      <c r="A702" s="1">
        <v>43047</v>
      </c>
      <c r="B702" t="s">
        <v>20</v>
      </c>
      <c r="C702">
        <v>0.99915048113118599</v>
      </c>
      <c r="D702">
        <v>1</v>
      </c>
      <c r="E702">
        <v>0.99875928249924795</v>
      </c>
    </row>
    <row r="703" spans="1:5">
      <c r="A703" s="1">
        <v>43048</v>
      </c>
      <c r="B703" t="s">
        <v>20</v>
      </c>
      <c r="C703">
        <v>0.99943739596298797</v>
      </c>
      <c r="D703">
        <v>1</v>
      </c>
      <c r="E703">
        <v>0.99896680773686197</v>
      </c>
    </row>
    <row r="704" spans="1:5">
      <c r="A704" s="1">
        <v>43049</v>
      </c>
      <c r="B704" t="s">
        <v>20</v>
      </c>
      <c r="C704">
        <v>0.99941945994733195</v>
      </c>
      <c r="D704">
        <v>1</v>
      </c>
      <c r="E704">
        <v>0.99859355442295505</v>
      </c>
    </row>
    <row r="705" spans="1:5">
      <c r="A705" s="1">
        <v>43052</v>
      </c>
      <c r="B705" t="s">
        <v>20</v>
      </c>
      <c r="C705">
        <v>0.99941867260823802</v>
      </c>
      <c r="D705">
        <v>1</v>
      </c>
      <c r="E705">
        <v>0.99873142926196801</v>
      </c>
    </row>
    <row r="706" spans="1:5">
      <c r="A706" s="1">
        <v>43053</v>
      </c>
      <c r="B706" t="s">
        <v>20</v>
      </c>
      <c r="C706">
        <v>0.99937878346063203</v>
      </c>
      <c r="D706">
        <v>0.999999999999999</v>
      </c>
      <c r="E706">
        <v>0.99857016635780405</v>
      </c>
    </row>
    <row r="707" spans="1:5">
      <c r="A707" s="1">
        <v>43054</v>
      </c>
      <c r="B707" t="s">
        <v>20</v>
      </c>
      <c r="C707">
        <v>0.99909311855861904</v>
      </c>
      <c r="D707">
        <v>0.999999999999999</v>
      </c>
      <c r="E707">
        <v>0.99871789398539901</v>
      </c>
    </row>
    <row r="708" spans="1:5">
      <c r="A708" s="1">
        <v>43055</v>
      </c>
      <c r="B708" t="s">
        <v>20</v>
      </c>
      <c r="C708">
        <v>0.99888207503484905</v>
      </c>
      <c r="D708">
        <v>0.999999999999999</v>
      </c>
      <c r="E708">
        <v>0.99873246937874105</v>
      </c>
    </row>
    <row r="709" spans="1:5">
      <c r="A709" s="1">
        <v>43056</v>
      </c>
      <c r="B709" t="s">
        <v>20</v>
      </c>
      <c r="C709">
        <v>0.99885179499685794</v>
      </c>
      <c r="D709">
        <v>1</v>
      </c>
      <c r="E709">
        <v>0.99863839875943605</v>
      </c>
    </row>
    <row r="710" spans="1:5">
      <c r="A710" s="1">
        <v>43059</v>
      </c>
      <c r="B710" t="s">
        <v>20</v>
      </c>
      <c r="C710">
        <v>0.99878031641297405</v>
      </c>
      <c r="D710">
        <v>1</v>
      </c>
      <c r="E710">
        <v>0.99849998730118295</v>
      </c>
    </row>
    <row r="711" spans="1:5">
      <c r="A711" s="1">
        <v>43060</v>
      </c>
      <c r="B711" t="s">
        <v>20</v>
      </c>
      <c r="C711">
        <v>0.99878220814930396</v>
      </c>
      <c r="D711">
        <v>0.999999999999999</v>
      </c>
      <c r="E711">
        <v>0.99861798212778496</v>
      </c>
    </row>
    <row r="712" spans="1:5">
      <c r="A712" s="1">
        <v>43061</v>
      </c>
      <c r="B712" t="s">
        <v>20</v>
      </c>
      <c r="C712">
        <v>0.99870021961955202</v>
      </c>
      <c r="D712">
        <v>1</v>
      </c>
      <c r="E712">
        <v>0.99860696619275202</v>
      </c>
    </row>
    <row r="713" spans="1:5">
      <c r="A713" s="1">
        <v>43063</v>
      </c>
      <c r="B713" t="s">
        <v>20</v>
      </c>
      <c r="C713">
        <v>0.99875390921125196</v>
      </c>
      <c r="D713">
        <v>1</v>
      </c>
      <c r="E713">
        <v>0.998644046258374</v>
      </c>
    </row>
    <row r="714" spans="1:5">
      <c r="A714" s="1">
        <v>43066</v>
      </c>
      <c r="B714" t="s">
        <v>20</v>
      </c>
      <c r="C714">
        <v>0.99780920104614401</v>
      </c>
      <c r="D714">
        <v>1</v>
      </c>
      <c r="E714">
        <v>0.99790544269291204</v>
      </c>
    </row>
    <row r="715" spans="1:5">
      <c r="A715" s="1">
        <v>43067</v>
      </c>
      <c r="B715" t="s">
        <v>20</v>
      </c>
      <c r="C715">
        <v>0.99889029629623105</v>
      </c>
      <c r="D715">
        <v>1</v>
      </c>
      <c r="E715">
        <v>0.99881947305038099</v>
      </c>
    </row>
    <row r="716" spans="1:5">
      <c r="A716" s="1">
        <v>43068</v>
      </c>
      <c r="B716" t="s">
        <v>20</v>
      </c>
      <c r="C716">
        <v>0.99880533380900505</v>
      </c>
      <c r="D716">
        <v>1</v>
      </c>
      <c r="E716">
        <v>0.99882634833937201</v>
      </c>
    </row>
    <row r="717" spans="1:5">
      <c r="A717" s="1">
        <v>43069</v>
      </c>
      <c r="B717" t="s">
        <v>20</v>
      </c>
      <c r="C717">
        <v>0.998893732050528</v>
      </c>
      <c r="D717">
        <v>1</v>
      </c>
      <c r="E717">
        <v>0.99878057157697497</v>
      </c>
    </row>
    <row r="718" spans="1:5">
      <c r="A718" s="1">
        <v>43070</v>
      </c>
      <c r="B718" t="s">
        <v>20</v>
      </c>
      <c r="C718">
        <v>0.99886744545885497</v>
      </c>
      <c r="D718">
        <v>1</v>
      </c>
      <c r="E718">
        <v>0.99878897243454501</v>
      </c>
    </row>
    <row r="719" spans="1:5">
      <c r="A719" s="1">
        <v>43073</v>
      </c>
      <c r="B719" t="s">
        <v>20</v>
      </c>
      <c r="C719">
        <v>0.998793038939497</v>
      </c>
      <c r="D719">
        <v>1</v>
      </c>
      <c r="E719">
        <v>0.99874483501668498</v>
      </c>
    </row>
    <row r="720" spans="1:5">
      <c r="A720" s="1">
        <v>43074</v>
      </c>
      <c r="B720" t="s">
        <v>20</v>
      </c>
      <c r="C720">
        <v>0.99884266600178095</v>
      </c>
      <c r="D720">
        <v>1</v>
      </c>
      <c r="E720">
        <v>0.99882181644413504</v>
      </c>
    </row>
    <row r="721" spans="1:5">
      <c r="A721" s="1">
        <v>43075</v>
      </c>
      <c r="B721" t="s">
        <v>20</v>
      </c>
      <c r="C721">
        <v>0.99915544688950997</v>
      </c>
      <c r="D721">
        <v>1</v>
      </c>
      <c r="E721">
        <v>0.99915244551836202</v>
      </c>
    </row>
    <row r="722" spans="1:5">
      <c r="A722" s="1">
        <v>43076</v>
      </c>
      <c r="B722" t="s">
        <v>20</v>
      </c>
      <c r="C722">
        <v>0.99918607272763305</v>
      </c>
      <c r="D722">
        <v>1</v>
      </c>
      <c r="E722">
        <v>0.99930360043560296</v>
      </c>
    </row>
    <row r="723" spans="1:5">
      <c r="A723" s="1">
        <v>43077</v>
      </c>
      <c r="B723" t="s">
        <v>20</v>
      </c>
      <c r="C723">
        <v>0.99905988404840795</v>
      </c>
      <c r="D723">
        <v>1</v>
      </c>
      <c r="E723">
        <v>0.99917405980089002</v>
      </c>
    </row>
    <row r="724" spans="1:5">
      <c r="A724" s="1">
        <v>43080</v>
      </c>
      <c r="B724" t="s">
        <v>20</v>
      </c>
      <c r="C724">
        <v>0.99912633213153101</v>
      </c>
      <c r="D724">
        <v>1</v>
      </c>
      <c r="E724">
        <v>0.99922864828445501</v>
      </c>
    </row>
    <row r="725" spans="1:5">
      <c r="A725" s="1">
        <v>43081</v>
      </c>
      <c r="B725" t="s">
        <v>20</v>
      </c>
      <c r="C725">
        <v>0.99918980182504602</v>
      </c>
      <c r="D725">
        <v>1</v>
      </c>
      <c r="E725">
        <v>0.99913663110966999</v>
      </c>
    </row>
    <row r="726" spans="1:5">
      <c r="A726" s="1">
        <v>43082</v>
      </c>
      <c r="B726" t="s">
        <v>20</v>
      </c>
      <c r="C726">
        <v>0.99913517040342203</v>
      </c>
      <c r="D726">
        <v>1</v>
      </c>
      <c r="E726">
        <v>0.99896050895601896</v>
      </c>
    </row>
    <row r="727" spans="1:5">
      <c r="A727" s="1">
        <v>43083</v>
      </c>
      <c r="B727" t="s">
        <v>20</v>
      </c>
      <c r="C727">
        <v>0.99935127312848504</v>
      </c>
      <c r="D727">
        <v>1</v>
      </c>
      <c r="E727">
        <v>0.99891664420536996</v>
      </c>
    </row>
    <row r="728" spans="1:5">
      <c r="A728" s="1">
        <v>43084</v>
      </c>
      <c r="B728" t="s">
        <v>20</v>
      </c>
      <c r="C728">
        <v>0.99943761976450896</v>
      </c>
      <c r="D728">
        <v>1</v>
      </c>
      <c r="E728">
        <v>0.99886231065967002</v>
      </c>
    </row>
    <row r="729" spans="1:5">
      <c r="A729" s="1">
        <v>43087</v>
      </c>
      <c r="B729" t="s">
        <v>20</v>
      </c>
      <c r="C729">
        <v>0.99949605312897105</v>
      </c>
      <c r="D729">
        <v>1</v>
      </c>
      <c r="E729">
        <v>0.99881402520207996</v>
      </c>
    </row>
    <row r="730" spans="1:5">
      <c r="A730" s="1">
        <v>43088</v>
      </c>
      <c r="B730" t="s">
        <v>20</v>
      </c>
      <c r="C730">
        <v>0.99953040162759799</v>
      </c>
      <c r="D730">
        <v>0.999999999999999</v>
      </c>
      <c r="E730">
        <v>0.998759143400067</v>
      </c>
    </row>
    <row r="731" spans="1:5">
      <c r="A731" s="1">
        <v>43089</v>
      </c>
      <c r="B731" t="s">
        <v>20</v>
      </c>
      <c r="C731">
        <v>0.99952407619400796</v>
      </c>
      <c r="D731">
        <v>1</v>
      </c>
      <c r="E731">
        <v>0.99877968313194299</v>
      </c>
    </row>
    <row r="732" spans="1:5">
      <c r="A732" s="1">
        <v>43090</v>
      </c>
      <c r="B732" t="s">
        <v>20</v>
      </c>
      <c r="C732">
        <v>0.99940288651710996</v>
      </c>
      <c r="D732">
        <v>1</v>
      </c>
      <c r="E732">
        <v>0.99872830498750897</v>
      </c>
    </row>
    <row r="733" spans="1:5">
      <c r="A733" s="1">
        <v>43091</v>
      </c>
      <c r="B733" t="s">
        <v>20</v>
      </c>
      <c r="C733">
        <v>0.74736713666335297</v>
      </c>
      <c r="D733">
        <v>1</v>
      </c>
      <c r="E733">
        <v>0.99884207630640998</v>
      </c>
    </row>
    <row r="734" spans="1:5">
      <c r="A734" s="1">
        <v>43095</v>
      </c>
      <c r="B734" t="s">
        <v>20</v>
      </c>
      <c r="C734">
        <v>0.730707309797889</v>
      </c>
      <c r="D734">
        <v>1</v>
      </c>
      <c r="E734">
        <v>0.998798416193587</v>
      </c>
    </row>
    <row r="735" spans="1:5">
      <c r="A735" s="1">
        <v>43096</v>
      </c>
      <c r="B735" t="s">
        <v>20</v>
      </c>
      <c r="C735">
        <v>0.30811152208717202</v>
      </c>
      <c r="D735">
        <v>1</v>
      </c>
      <c r="E735">
        <v>0.99812666573790298</v>
      </c>
    </row>
    <row r="736" spans="1:5">
      <c r="A736" s="1">
        <v>43097</v>
      </c>
      <c r="B736" t="s">
        <v>20</v>
      </c>
      <c r="C736">
        <v>0.308075571524209</v>
      </c>
      <c r="D736">
        <v>0.999999999999999</v>
      </c>
      <c r="E736">
        <v>0.99825745235126395</v>
      </c>
    </row>
    <row r="737" spans="1:5">
      <c r="A737" s="1">
        <v>43098</v>
      </c>
      <c r="B737" t="s">
        <v>20</v>
      </c>
      <c r="C737">
        <v>0.27006566092631001</v>
      </c>
      <c r="D737">
        <v>1</v>
      </c>
      <c r="E737">
        <v>0.99848044051109996</v>
      </c>
    </row>
    <row r="738" spans="1:5">
      <c r="A738" s="1">
        <v>43102</v>
      </c>
      <c r="B738" t="s">
        <v>20</v>
      </c>
      <c r="C738">
        <v>0.25167754119526597</v>
      </c>
      <c r="D738">
        <v>1</v>
      </c>
      <c r="E738">
        <v>0.99818695819280401</v>
      </c>
    </row>
    <row r="739" spans="1:5">
      <c r="A739" s="1">
        <v>43103</v>
      </c>
      <c r="B739" t="s">
        <v>20</v>
      </c>
      <c r="C739">
        <v>0.19381676335397199</v>
      </c>
      <c r="D739">
        <v>1</v>
      </c>
      <c r="E739">
        <v>0.99821996098635102</v>
      </c>
    </row>
    <row r="740" spans="1:5">
      <c r="A740" s="1">
        <v>43104</v>
      </c>
      <c r="B740" t="s">
        <v>20</v>
      </c>
      <c r="C740">
        <v>0.18415437247684199</v>
      </c>
      <c r="D740">
        <v>0.999999999999999</v>
      </c>
      <c r="E740">
        <v>0.99821371985673901</v>
      </c>
    </row>
    <row r="741" spans="1:5">
      <c r="A741" s="1">
        <v>43105</v>
      </c>
      <c r="B741" t="s">
        <v>20</v>
      </c>
      <c r="C741">
        <v>-0.115454577026199</v>
      </c>
      <c r="D741">
        <v>1</v>
      </c>
      <c r="E741">
        <v>0.99735935918252705</v>
      </c>
    </row>
    <row r="742" spans="1:5">
      <c r="A742" s="1">
        <v>43108</v>
      </c>
      <c r="B742" t="s">
        <v>20</v>
      </c>
      <c r="C742">
        <v>-0.171692071478911</v>
      </c>
      <c r="D742">
        <v>1</v>
      </c>
      <c r="E742">
        <v>0.99679869200523097</v>
      </c>
    </row>
    <row r="743" spans="1:5">
      <c r="A743" s="1">
        <v>43109</v>
      </c>
      <c r="B743" t="s">
        <v>20</v>
      </c>
      <c r="C743">
        <v>-0.33438713769099099</v>
      </c>
      <c r="D743">
        <v>1</v>
      </c>
      <c r="E743">
        <v>0.997445585705935</v>
      </c>
    </row>
    <row r="744" spans="1:5">
      <c r="A744" s="1">
        <v>43110</v>
      </c>
      <c r="B744" t="s">
        <v>20</v>
      </c>
      <c r="C744">
        <v>-0.55573882735749702</v>
      </c>
      <c r="D744">
        <v>1</v>
      </c>
      <c r="E744">
        <v>0.99751652646969502</v>
      </c>
    </row>
    <row r="745" spans="1:5">
      <c r="A745" s="1">
        <v>43111</v>
      </c>
      <c r="B745" t="s">
        <v>20</v>
      </c>
      <c r="C745">
        <v>-0.72125119650643699</v>
      </c>
      <c r="D745">
        <v>1</v>
      </c>
      <c r="E745">
        <v>0.99771486039153201</v>
      </c>
    </row>
    <row r="746" spans="1:5">
      <c r="A746" s="1">
        <v>43112</v>
      </c>
      <c r="B746" t="s">
        <v>20</v>
      </c>
      <c r="C746">
        <v>-0.780040939354949</v>
      </c>
      <c r="D746">
        <v>1</v>
      </c>
      <c r="E746">
        <v>0.997955113877803</v>
      </c>
    </row>
    <row r="747" spans="1:5">
      <c r="A747" s="1">
        <v>43116</v>
      </c>
      <c r="B747" t="s">
        <v>20</v>
      </c>
      <c r="C747">
        <v>-0.78742630727413299</v>
      </c>
      <c r="D747">
        <v>1</v>
      </c>
      <c r="E747">
        <v>0.99795851165076099</v>
      </c>
    </row>
    <row r="748" spans="1:5">
      <c r="A748" s="1">
        <v>43117</v>
      </c>
      <c r="B748" t="s">
        <v>20</v>
      </c>
      <c r="C748">
        <v>-0.827138864255057</v>
      </c>
      <c r="D748">
        <v>1</v>
      </c>
      <c r="E748">
        <v>0.99835359411230795</v>
      </c>
    </row>
    <row r="749" spans="1:5">
      <c r="A749" s="1">
        <v>43118</v>
      </c>
      <c r="B749" t="s">
        <v>20</v>
      </c>
      <c r="C749">
        <v>-0.91064927042868304</v>
      </c>
      <c r="D749">
        <v>1</v>
      </c>
      <c r="E749">
        <v>0.99855930639912005</v>
      </c>
    </row>
    <row r="750" spans="1:5">
      <c r="A750" s="1">
        <v>43119</v>
      </c>
      <c r="B750" t="s">
        <v>20</v>
      </c>
      <c r="C750">
        <v>-0.92663904025827304</v>
      </c>
      <c r="D750">
        <v>1</v>
      </c>
      <c r="E750">
        <v>0.99859288036025096</v>
      </c>
    </row>
    <row r="751" spans="1:5">
      <c r="A751" s="1">
        <v>43122</v>
      </c>
      <c r="B751" t="s">
        <v>20</v>
      </c>
      <c r="C751">
        <v>-0.99623406166830697</v>
      </c>
      <c r="D751">
        <v>1</v>
      </c>
      <c r="E751">
        <v>0.99884402712466502</v>
      </c>
    </row>
    <row r="752" spans="1:5">
      <c r="A752" s="1">
        <v>43123</v>
      </c>
      <c r="B752" t="s">
        <v>20</v>
      </c>
      <c r="C752">
        <v>-0.99918351480008305</v>
      </c>
      <c r="D752">
        <v>1</v>
      </c>
      <c r="E752">
        <v>0.99877318191298003</v>
      </c>
    </row>
    <row r="753" spans="1:5">
      <c r="A753" s="1">
        <v>43124</v>
      </c>
      <c r="B753" t="s">
        <v>20</v>
      </c>
      <c r="C753">
        <v>-0.98073760678329103</v>
      </c>
      <c r="D753">
        <v>1</v>
      </c>
      <c r="E753">
        <v>0.99871631276169004</v>
      </c>
    </row>
    <row r="754" spans="1:5">
      <c r="A754" s="1">
        <v>43125</v>
      </c>
      <c r="B754" t="s">
        <v>20</v>
      </c>
      <c r="C754">
        <v>-0.86064088002074601</v>
      </c>
      <c r="D754">
        <v>1</v>
      </c>
      <c r="E754">
        <v>0.99876501428430897</v>
      </c>
    </row>
    <row r="755" spans="1:5">
      <c r="A755" s="1">
        <v>43126</v>
      </c>
      <c r="B755" t="s">
        <v>20</v>
      </c>
      <c r="C755">
        <v>-0.70375367347344198</v>
      </c>
      <c r="D755">
        <v>1</v>
      </c>
      <c r="E755">
        <v>0.99871074806579496</v>
      </c>
    </row>
    <row r="756" spans="1:5">
      <c r="A756" s="1">
        <v>43129</v>
      </c>
      <c r="B756" t="s">
        <v>20</v>
      </c>
      <c r="C756">
        <v>-0.69216457706010104</v>
      </c>
      <c r="D756">
        <v>1</v>
      </c>
      <c r="E756">
        <v>0.998618566972165</v>
      </c>
    </row>
    <row r="757" spans="1:5">
      <c r="A757" s="1">
        <v>43130</v>
      </c>
      <c r="B757" t="s">
        <v>20</v>
      </c>
      <c r="C757">
        <v>-0.56379905379977602</v>
      </c>
      <c r="D757">
        <v>1</v>
      </c>
      <c r="E757">
        <v>0.998657411840572</v>
      </c>
    </row>
    <row r="758" spans="1:5">
      <c r="A758" s="1">
        <v>43131</v>
      </c>
      <c r="B758" t="s">
        <v>20</v>
      </c>
      <c r="C758">
        <v>-0.56657954838772695</v>
      </c>
      <c r="D758">
        <v>1</v>
      </c>
      <c r="E758">
        <v>0.99876884664763799</v>
      </c>
    </row>
    <row r="759" spans="1:5">
      <c r="A759" s="1">
        <v>43132</v>
      </c>
      <c r="B759" t="s">
        <v>20</v>
      </c>
      <c r="C759">
        <v>-0.53712645746503396</v>
      </c>
      <c r="D759">
        <v>1</v>
      </c>
      <c r="E759">
        <v>0.99873099062850901</v>
      </c>
    </row>
    <row r="760" spans="1:5">
      <c r="A760" s="1">
        <v>43133</v>
      </c>
      <c r="B760" t="s">
        <v>20</v>
      </c>
      <c r="C760">
        <v>-0.50522585554527299</v>
      </c>
      <c r="D760">
        <v>1</v>
      </c>
      <c r="E760">
        <v>0.99853119183648797</v>
      </c>
    </row>
    <row r="761" spans="1:5">
      <c r="A761" s="1">
        <v>43136</v>
      </c>
      <c r="B761" t="s">
        <v>20</v>
      </c>
      <c r="C761">
        <v>-0.472137901089899</v>
      </c>
      <c r="D761">
        <v>1</v>
      </c>
      <c r="E761">
        <v>0.99853350411364705</v>
      </c>
    </row>
    <row r="762" spans="1:5">
      <c r="A762" s="1">
        <v>43137</v>
      </c>
      <c r="B762" t="s">
        <v>20</v>
      </c>
      <c r="C762">
        <v>-0.30657799259963397</v>
      </c>
      <c r="D762">
        <v>1</v>
      </c>
      <c r="E762">
        <v>0.99885774682858297</v>
      </c>
    </row>
    <row r="763" spans="1:5">
      <c r="A763" s="1">
        <v>43138</v>
      </c>
      <c r="B763" t="s">
        <v>20</v>
      </c>
      <c r="C763">
        <v>-0.13995035059288799</v>
      </c>
      <c r="D763">
        <v>1</v>
      </c>
      <c r="E763">
        <v>0.99855642142259704</v>
      </c>
    </row>
    <row r="764" spans="1:5">
      <c r="A764" s="1">
        <v>43139</v>
      </c>
      <c r="B764" t="s">
        <v>20</v>
      </c>
      <c r="C764">
        <v>-8.8060439871282203E-2</v>
      </c>
      <c r="D764">
        <v>1</v>
      </c>
      <c r="E764">
        <v>0.99858084536199498</v>
      </c>
    </row>
    <row r="765" spans="1:5">
      <c r="A765" s="1">
        <v>43140</v>
      </c>
      <c r="B765" t="s">
        <v>20</v>
      </c>
      <c r="C765">
        <v>-7.3638099144561195E-2</v>
      </c>
      <c r="D765">
        <v>1</v>
      </c>
      <c r="E765">
        <v>0.99860418901477499</v>
      </c>
    </row>
    <row r="766" spans="1:5">
      <c r="A766" s="1">
        <v>43143</v>
      </c>
      <c r="B766" t="s">
        <v>20</v>
      </c>
      <c r="C766">
        <v>0.187501242333665</v>
      </c>
      <c r="D766">
        <v>1</v>
      </c>
      <c r="E766">
        <v>0.99821073559695495</v>
      </c>
    </row>
    <row r="767" spans="1:5">
      <c r="A767" s="1">
        <v>43144</v>
      </c>
      <c r="B767" t="s">
        <v>20</v>
      </c>
      <c r="C767">
        <v>0.35268044131272303</v>
      </c>
      <c r="D767">
        <v>1</v>
      </c>
      <c r="E767">
        <v>0.99848060120529503</v>
      </c>
    </row>
    <row r="768" spans="1:5">
      <c r="A768" s="1">
        <v>43145</v>
      </c>
      <c r="B768" t="s">
        <v>20</v>
      </c>
      <c r="C768">
        <v>0.57386681698703501</v>
      </c>
      <c r="D768">
        <v>1</v>
      </c>
      <c r="E768">
        <v>0.998552879186134</v>
      </c>
    </row>
    <row r="769" spans="1:5">
      <c r="A769" s="1">
        <v>43146</v>
      </c>
      <c r="B769" t="s">
        <v>20</v>
      </c>
      <c r="C769">
        <v>0.67179967230045701</v>
      </c>
      <c r="D769">
        <v>1</v>
      </c>
      <c r="E769">
        <v>0.99852328371553301</v>
      </c>
    </row>
    <row r="770" spans="1:5">
      <c r="A770" s="1">
        <v>43147</v>
      </c>
      <c r="B770" t="s">
        <v>20</v>
      </c>
      <c r="C770">
        <v>0.72157817194513096</v>
      </c>
      <c r="D770">
        <v>1</v>
      </c>
      <c r="E770">
        <v>0.99852647315735898</v>
      </c>
    </row>
    <row r="771" spans="1:5">
      <c r="A771" s="1">
        <v>43151</v>
      </c>
      <c r="B771" t="s">
        <v>20</v>
      </c>
      <c r="C771">
        <v>0.99665888002871295</v>
      </c>
      <c r="D771">
        <v>1</v>
      </c>
      <c r="E771">
        <v>0.997958047330466</v>
      </c>
    </row>
    <row r="772" spans="1:5">
      <c r="A772" s="1">
        <v>43152</v>
      </c>
      <c r="B772" t="s">
        <v>20</v>
      </c>
      <c r="C772">
        <v>0.99867237117224195</v>
      </c>
      <c r="D772">
        <v>1</v>
      </c>
      <c r="E772">
        <v>0.99816427306254396</v>
      </c>
    </row>
    <row r="773" spans="1:5">
      <c r="A773" s="1">
        <v>43153</v>
      </c>
      <c r="B773" t="s">
        <v>20</v>
      </c>
      <c r="C773">
        <v>0.99899534156662195</v>
      </c>
      <c r="D773">
        <v>1</v>
      </c>
      <c r="E773">
        <v>0.99832469859559403</v>
      </c>
    </row>
    <row r="774" spans="1:5">
      <c r="A774" s="1">
        <v>43154</v>
      </c>
      <c r="B774" t="s">
        <v>20</v>
      </c>
      <c r="C774">
        <v>0.99892842600042997</v>
      </c>
      <c r="D774">
        <v>1</v>
      </c>
      <c r="E774">
        <v>0.99822792292115903</v>
      </c>
    </row>
    <row r="775" spans="1:5">
      <c r="A775" s="1">
        <v>43157</v>
      </c>
      <c r="B775" t="s">
        <v>20</v>
      </c>
      <c r="C775">
        <v>0.999114562023799</v>
      </c>
      <c r="D775">
        <v>1</v>
      </c>
      <c r="E775">
        <v>0.99811545589863804</v>
      </c>
    </row>
    <row r="776" spans="1:5">
      <c r="A776" s="1">
        <v>43158</v>
      </c>
      <c r="B776" t="s">
        <v>20</v>
      </c>
      <c r="C776">
        <v>0.99906431069661805</v>
      </c>
      <c r="D776">
        <v>1</v>
      </c>
      <c r="E776">
        <v>0.99826680746580698</v>
      </c>
    </row>
    <row r="777" spans="1:5">
      <c r="A777" s="1">
        <v>43159</v>
      </c>
      <c r="B777" t="s">
        <v>20</v>
      </c>
      <c r="C777">
        <v>0.99907405660500903</v>
      </c>
      <c r="D777">
        <v>0.999999999999999</v>
      </c>
      <c r="E777">
        <v>0.99832948868805504</v>
      </c>
    </row>
    <row r="778" spans="1:5">
      <c r="A778" s="1">
        <v>43160</v>
      </c>
      <c r="B778" t="s">
        <v>20</v>
      </c>
      <c r="C778">
        <v>0.999122181452054</v>
      </c>
      <c r="D778">
        <v>0.999999999999999</v>
      </c>
      <c r="E778">
        <v>0.99825393585522104</v>
      </c>
    </row>
    <row r="779" spans="1:5">
      <c r="A779" s="1">
        <v>43161</v>
      </c>
      <c r="B779" t="s">
        <v>20</v>
      </c>
      <c r="C779">
        <v>0.999181661046739</v>
      </c>
      <c r="D779">
        <v>1</v>
      </c>
      <c r="E779">
        <v>0.99841021644276795</v>
      </c>
    </row>
    <row r="780" spans="1:5">
      <c r="A780" s="1">
        <v>43164</v>
      </c>
      <c r="B780" t="s">
        <v>20</v>
      </c>
      <c r="C780">
        <v>0.99911595479984705</v>
      </c>
      <c r="D780">
        <v>1</v>
      </c>
      <c r="E780">
        <v>0.99864697176252903</v>
      </c>
    </row>
    <row r="781" spans="1:5">
      <c r="A781" s="1">
        <v>43165</v>
      </c>
      <c r="B781" t="s">
        <v>20</v>
      </c>
      <c r="C781">
        <v>0.99907346266505304</v>
      </c>
      <c r="D781">
        <v>1</v>
      </c>
      <c r="E781">
        <v>0.99867035586685604</v>
      </c>
    </row>
    <row r="782" spans="1:5">
      <c r="A782" s="1">
        <v>43166</v>
      </c>
      <c r="B782" t="s">
        <v>20</v>
      </c>
      <c r="C782">
        <v>0.99893543622425096</v>
      </c>
      <c r="D782">
        <v>1</v>
      </c>
      <c r="E782">
        <v>0.99843352210577596</v>
      </c>
    </row>
    <row r="783" spans="1:5">
      <c r="A783" s="1">
        <v>43167</v>
      </c>
      <c r="B783" t="s">
        <v>20</v>
      </c>
      <c r="C783">
        <v>0.99894897793912296</v>
      </c>
      <c r="D783">
        <v>1</v>
      </c>
      <c r="E783">
        <v>0.99863799343859205</v>
      </c>
    </row>
    <row r="784" spans="1:5">
      <c r="A784" s="1">
        <v>43168</v>
      </c>
      <c r="B784" t="s">
        <v>20</v>
      </c>
      <c r="C784">
        <v>0.99892682298544599</v>
      </c>
      <c r="D784">
        <v>1</v>
      </c>
      <c r="E784">
        <v>0.99860072825728996</v>
      </c>
    </row>
    <row r="785" spans="1:5">
      <c r="A785" s="1">
        <v>43171</v>
      </c>
      <c r="B785" t="s">
        <v>20</v>
      </c>
      <c r="C785">
        <v>0.99900877085696904</v>
      </c>
      <c r="D785">
        <v>1</v>
      </c>
      <c r="E785">
        <v>0.99875180375219796</v>
      </c>
    </row>
    <row r="786" spans="1:5">
      <c r="A786" s="1">
        <v>43172</v>
      </c>
      <c r="B786" t="s">
        <v>20</v>
      </c>
      <c r="C786">
        <v>0.99893792229591305</v>
      </c>
      <c r="D786">
        <v>1</v>
      </c>
      <c r="E786">
        <v>0.99894947716302196</v>
      </c>
    </row>
    <row r="787" spans="1:5">
      <c r="A787" s="1">
        <v>43173</v>
      </c>
      <c r="B787" t="s">
        <v>20</v>
      </c>
      <c r="C787">
        <v>0.99899147235638697</v>
      </c>
      <c r="D787">
        <v>1</v>
      </c>
      <c r="E787">
        <v>0.99883138844519403</v>
      </c>
    </row>
    <row r="788" spans="1:5">
      <c r="A788" s="1">
        <v>43174</v>
      </c>
      <c r="B788" t="s">
        <v>20</v>
      </c>
      <c r="C788">
        <v>0.99876779656029102</v>
      </c>
      <c r="D788">
        <v>1</v>
      </c>
      <c r="E788">
        <v>0.99856562263211501</v>
      </c>
    </row>
    <row r="789" spans="1:5">
      <c r="A789" s="1">
        <v>43175</v>
      </c>
      <c r="B789" t="s">
        <v>20</v>
      </c>
      <c r="C789">
        <v>0.998647609317181</v>
      </c>
      <c r="D789">
        <v>1</v>
      </c>
      <c r="E789">
        <v>0.99859090699337405</v>
      </c>
    </row>
    <row r="790" spans="1:5">
      <c r="A790" s="1">
        <v>43178</v>
      </c>
      <c r="B790" t="s">
        <v>20</v>
      </c>
      <c r="C790">
        <v>0.99901295355131403</v>
      </c>
      <c r="D790">
        <v>1</v>
      </c>
      <c r="E790">
        <v>0.99880080956067596</v>
      </c>
    </row>
    <row r="791" spans="1:5">
      <c r="A791" s="1">
        <v>43179</v>
      </c>
      <c r="B791" t="s">
        <v>20</v>
      </c>
      <c r="C791">
        <v>0.999117428884988</v>
      </c>
      <c r="D791">
        <v>1</v>
      </c>
      <c r="E791">
        <v>0.99927806164126898</v>
      </c>
    </row>
    <row r="792" spans="1:5">
      <c r="A792" s="1">
        <v>43180</v>
      </c>
      <c r="B792" t="s">
        <v>20</v>
      </c>
      <c r="C792">
        <v>0.99914340201651997</v>
      </c>
      <c r="D792">
        <v>1</v>
      </c>
      <c r="E792">
        <v>0.999392453622723</v>
      </c>
    </row>
    <row r="793" spans="1:5">
      <c r="A793" s="1">
        <v>43181</v>
      </c>
      <c r="B793" t="s">
        <v>20</v>
      </c>
      <c r="C793">
        <v>0.99873654455608096</v>
      </c>
      <c r="D793">
        <v>1</v>
      </c>
      <c r="E793">
        <v>0.99925003822881697</v>
      </c>
    </row>
    <row r="794" spans="1:5">
      <c r="A794" s="1">
        <v>43182</v>
      </c>
      <c r="B794" t="s">
        <v>20</v>
      </c>
      <c r="C794">
        <v>0.99887257615731895</v>
      </c>
      <c r="D794">
        <v>1</v>
      </c>
      <c r="E794">
        <v>0.99932401932018</v>
      </c>
    </row>
    <row r="795" spans="1:5">
      <c r="A795" s="1">
        <v>43185</v>
      </c>
      <c r="B795" t="s">
        <v>20</v>
      </c>
      <c r="C795">
        <v>0.99882845938167597</v>
      </c>
      <c r="D795">
        <v>1</v>
      </c>
      <c r="E795">
        <v>0.99944112623914105</v>
      </c>
    </row>
    <row r="796" spans="1:5">
      <c r="A796" s="1">
        <v>43186</v>
      </c>
      <c r="B796" t="s">
        <v>20</v>
      </c>
      <c r="C796">
        <v>0.99886544437677005</v>
      </c>
      <c r="D796">
        <v>1</v>
      </c>
      <c r="E796">
        <v>0.99945210122882899</v>
      </c>
    </row>
    <row r="797" spans="1:5">
      <c r="A797" s="1">
        <v>43187</v>
      </c>
      <c r="B797" t="s">
        <v>20</v>
      </c>
      <c r="C797">
        <v>0.99918278539181504</v>
      </c>
      <c r="D797">
        <v>1</v>
      </c>
      <c r="E797">
        <v>0.99950207228216104</v>
      </c>
    </row>
    <row r="798" spans="1:5">
      <c r="A798" s="1">
        <v>43188</v>
      </c>
      <c r="B798" t="s">
        <v>20</v>
      </c>
      <c r="C798">
        <v>0.999019153765626</v>
      </c>
      <c r="D798">
        <v>1</v>
      </c>
      <c r="E798">
        <v>0.99908114625727396</v>
      </c>
    </row>
    <row r="799" spans="1:5">
      <c r="A799" s="1">
        <v>43192</v>
      </c>
      <c r="B799" t="s">
        <v>20</v>
      </c>
      <c r="C799">
        <v>0.99898620504963698</v>
      </c>
      <c r="D799">
        <v>1</v>
      </c>
      <c r="E799">
        <v>0.99907976175862601</v>
      </c>
    </row>
    <row r="800" spans="1:5">
      <c r="A800" s="1">
        <v>43193</v>
      </c>
      <c r="B800" t="s">
        <v>20</v>
      </c>
      <c r="C800">
        <v>0.99904786713517502</v>
      </c>
      <c r="D800">
        <v>1</v>
      </c>
      <c r="E800">
        <v>0.99898829150616197</v>
      </c>
    </row>
    <row r="801" spans="1:5">
      <c r="A801" s="1">
        <v>43194</v>
      </c>
      <c r="B801" t="s">
        <v>20</v>
      </c>
      <c r="C801">
        <v>0.99919656037783999</v>
      </c>
      <c r="D801">
        <v>1</v>
      </c>
      <c r="E801">
        <v>0.99882678662023605</v>
      </c>
    </row>
    <row r="802" spans="1:5">
      <c r="A802" s="1">
        <v>43195</v>
      </c>
      <c r="B802" t="s">
        <v>20</v>
      </c>
      <c r="C802">
        <v>0.99908498553304304</v>
      </c>
      <c r="D802">
        <v>1</v>
      </c>
      <c r="E802">
        <v>0.99864578655788705</v>
      </c>
    </row>
    <row r="803" spans="1:5">
      <c r="A803" s="1">
        <v>43196</v>
      </c>
      <c r="B803" t="s">
        <v>20</v>
      </c>
      <c r="C803">
        <v>0.99892562173768995</v>
      </c>
      <c r="D803">
        <v>1</v>
      </c>
      <c r="E803">
        <v>0.998353968088183</v>
      </c>
    </row>
    <row r="804" spans="1:5">
      <c r="A804" s="1">
        <v>43199</v>
      </c>
      <c r="B804" t="s">
        <v>20</v>
      </c>
      <c r="C804">
        <v>0.998895101350743</v>
      </c>
      <c r="D804">
        <v>1</v>
      </c>
      <c r="E804">
        <v>0.99833606356599502</v>
      </c>
    </row>
    <row r="805" spans="1:5">
      <c r="A805" s="1">
        <v>43200</v>
      </c>
      <c r="B805" t="s">
        <v>20</v>
      </c>
      <c r="C805">
        <v>0.998781660480486</v>
      </c>
      <c r="D805">
        <v>1</v>
      </c>
      <c r="E805">
        <v>0.99796799726198504</v>
      </c>
    </row>
    <row r="806" spans="1:5">
      <c r="A806" s="1">
        <v>43201</v>
      </c>
      <c r="B806" t="s">
        <v>20</v>
      </c>
      <c r="C806">
        <v>0.99899870979331196</v>
      </c>
      <c r="D806">
        <v>1</v>
      </c>
      <c r="E806">
        <v>0.99813420084493598</v>
      </c>
    </row>
    <row r="807" spans="1:5">
      <c r="A807" s="1">
        <v>43202</v>
      </c>
      <c r="B807" t="s">
        <v>20</v>
      </c>
      <c r="C807">
        <v>0.99909552589658301</v>
      </c>
      <c r="D807">
        <v>1</v>
      </c>
      <c r="E807">
        <v>0.99832019758638801</v>
      </c>
    </row>
    <row r="808" spans="1:5">
      <c r="A808" s="1">
        <v>43203</v>
      </c>
      <c r="B808" t="s">
        <v>20</v>
      </c>
      <c r="C808">
        <v>0.99907286546604801</v>
      </c>
      <c r="D808">
        <v>1</v>
      </c>
      <c r="E808">
        <v>0.99814241792297298</v>
      </c>
    </row>
    <row r="809" spans="1:5">
      <c r="A809" s="1">
        <v>43206</v>
      </c>
      <c r="B809" t="s">
        <v>20</v>
      </c>
      <c r="C809">
        <v>0.99911001080303197</v>
      </c>
      <c r="D809">
        <v>1</v>
      </c>
      <c r="E809">
        <v>0.99799614344570498</v>
      </c>
    </row>
    <row r="810" spans="1:5">
      <c r="A810" s="1">
        <v>43207</v>
      </c>
      <c r="B810" t="s">
        <v>20</v>
      </c>
      <c r="C810">
        <v>0.99894097940879101</v>
      </c>
      <c r="D810">
        <v>1</v>
      </c>
      <c r="E810">
        <v>0.99756081733341695</v>
      </c>
    </row>
    <row r="811" spans="1:5">
      <c r="A811" s="1">
        <v>43208</v>
      </c>
      <c r="B811" t="s">
        <v>20</v>
      </c>
      <c r="C811">
        <v>0.99876651549057804</v>
      </c>
      <c r="D811">
        <v>1</v>
      </c>
      <c r="E811">
        <v>0.99753249056669302</v>
      </c>
    </row>
    <row r="812" spans="1:5">
      <c r="A812" s="1">
        <v>43209</v>
      </c>
      <c r="B812" t="s">
        <v>20</v>
      </c>
      <c r="C812">
        <v>0.99856886177433102</v>
      </c>
      <c r="D812">
        <v>1</v>
      </c>
      <c r="E812">
        <v>0.99713258395330795</v>
      </c>
    </row>
    <row r="813" spans="1:5">
      <c r="A813" s="1">
        <v>43210</v>
      </c>
      <c r="B813" t="s">
        <v>20</v>
      </c>
      <c r="C813">
        <v>0.998589339645931</v>
      </c>
      <c r="D813">
        <v>1</v>
      </c>
      <c r="E813">
        <v>0.99694822440001796</v>
      </c>
    </row>
    <row r="814" spans="1:5">
      <c r="A814" s="1">
        <v>43213</v>
      </c>
      <c r="B814" t="s">
        <v>20</v>
      </c>
      <c r="C814">
        <v>0.99832277051608798</v>
      </c>
      <c r="D814">
        <v>1</v>
      </c>
      <c r="E814">
        <v>0.99672500203332004</v>
      </c>
    </row>
    <row r="815" spans="1:5">
      <c r="A815" s="1">
        <v>43214</v>
      </c>
      <c r="B815" t="s">
        <v>20</v>
      </c>
      <c r="C815">
        <v>0.99832160210506804</v>
      </c>
      <c r="D815">
        <v>1</v>
      </c>
      <c r="E815">
        <v>0.99648127114806495</v>
      </c>
    </row>
    <row r="816" spans="1:5">
      <c r="A816" s="1">
        <v>43215</v>
      </c>
      <c r="B816" t="s">
        <v>20</v>
      </c>
      <c r="C816">
        <v>0.99792296741797504</v>
      </c>
      <c r="D816">
        <v>1</v>
      </c>
      <c r="E816">
        <v>0.99571270034535997</v>
      </c>
    </row>
    <row r="817" spans="1:5">
      <c r="A817" s="1">
        <v>43216</v>
      </c>
      <c r="B817" t="s">
        <v>20</v>
      </c>
      <c r="C817">
        <v>0.99594084052768606</v>
      </c>
      <c r="D817">
        <v>1</v>
      </c>
      <c r="E817">
        <v>0.99141235487120505</v>
      </c>
    </row>
    <row r="818" spans="1:5">
      <c r="A818" s="1">
        <v>43217</v>
      </c>
      <c r="B818" t="s">
        <v>20</v>
      </c>
      <c r="C818">
        <v>0.99640878726070004</v>
      </c>
      <c r="D818">
        <v>1</v>
      </c>
      <c r="E818">
        <v>0.993094368293164</v>
      </c>
    </row>
    <row r="819" spans="1:5">
      <c r="A819" s="1">
        <v>43220</v>
      </c>
      <c r="B819" t="s">
        <v>20</v>
      </c>
      <c r="C819">
        <v>0.99600233471029298</v>
      </c>
      <c r="D819">
        <v>1</v>
      </c>
      <c r="E819">
        <v>0.99184937815310104</v>
      </c>
    </row>
    <row r="820" spans="1:5">
      <c r="A820" s="1">
        <v>43221</v>
      </c>
      <c r="B820" t="s">
        <v>20</v>
      </c>
      <c r="C820">
        <v>0.99595306201147804</v>
      </c>
      <c r="D820">
        <v>1</v>
      </c>
      <c r="E820">
        <v>0.99142573400781997</v>
      </c>
    </row>
    <row r="821" spans="1:5">
      <c r="A821" s="1">
        <v>43222</v>
      </c>
      <c r="B821" t="s">
        <v>20</v>
      </c>
      <c r="C821">
        <v>0.99593983514528495</v>
      </c>
      <c r="D821">
        <v>1</v>
      </c>
      <c r="E821">
        <v>0.99207016734408704</v>
      </c>
    </row>
    <row r="822" spans="1:5">
      <c r="A822" s="1">
        <v>43223</v>
      </c>
      <c r="B822" t="s">
        <v>20</v>
      </c>
      <c r="C822">
        <v>0.99603621510686302</v>
      </c>
      <c r="D822">
        <v>1</v>
      </c>
      <c r="E822">
        <v>0.99348463696772604</v>
      </c>
    </row>
    <row r="823" spans="1:5">
      <c r="A823" s="1">
        <v>43224</v>
      </c>
      <c r="B823" t="s">
        <v>20</v>
      </c>
      <c r="C823">
        <v>0.99740340581968301</v>
      </c>
      <c r="D823">
        <v>1</v>
      </c>
      <c r="E823">
        <v>0.99579699264232402</v>
      </c>
    </row>
    <row r="824" spans="1:5">
      <c r="A824" s="1">
        <v>43227</v>
      </c>
      <c r="B824" t="s">
        <v>20</v>
      </c>
      <c r="C824">
        <v>0.99745053958335805</v>
      </c>
      <c r="D824">
        <v>1</v>
      </c>
      <c r="E824">
        <v>0.99573594262684795</v>
      </c>
    </row>
    <row r="825" spans="1:5">
      <c r="A825" s="1">
        <v>43228</v>
      </c>
      <c r="B825" t="s">
        <v>20</v>
      </c>
      <c r="C825">
        <v>0.99748638244487098</v>
      </c>
      <c r="D825">
        <v>1</v>
      </c>
      <c r="E825">
        <v>0.99572442393468097</v>
      </c>
    </row>
    <row r="826" spans="1:5">
      <c r="A826" s="1">
        <v>43229</v>
      </c>
      <c r="B826" t="s">
        <v>20</v>
      </c>
      <c r="C826">
        <v>0.99796642143556002</v>
      </c>
      <c r="D826">
        <v>1</v>
      </c>
      <c r="E826">
        <v>0.99672382796606596</v>
      </c>
    </row>
    <row r="827" spans="1:5">
      <c r="A827" s="1">
        <v>43230</v>
      </c>
      <c r="B827" t="s">
        <v>20</v>
      </c>
      <c r="C827">
        <v>0.99757236180313202</v>
      </c>
      <c r="D827">
        <v>1</v>
      </c>
      <c r="E827">
        <v>0.99599444638159795</v>
      </c>
    </row>
    <row r="828" spans="1:5">
      <c r="A828" s="1">
        <v>43231</v>
      </c>
      <c r="B828" t="s">
        <v>20</v>
      </c>
      <c r="C828">
        <v>0.99855511330810998</v>
      </c>
      <c r="D828">
        <v>1</v>
      </c>
      <c r="E828">
        <v>0.99758147928972396</v>
      </c>
    </row>
    <row r="829" spans="1:5">
      <c r="A829" s="1">
        <v>43234</v>
      </c>
      <c r="B829" t="s">
        <v>20</v>
      </c>
      <c r="C829">
        <v>0.99873931059465504</v>
      </c>
      <c r="D829">
        <v>1</v>
      </c>
      <c r="E829">
        <v>0.99789907952647805</v>
      </c>
    </row>
    <row r="830" spans="1:5">
      <c r="A830" s="1">
        <v>43235</v>
      </c>
      <c r="B830" t="s">
        <v>20</v>
      </c>
      <c r="C830">
        <v>0.99844822483725004</v>
      </c>
      <c r="D830">
        <v>1</v>
      </c>
      <c r="E830">
        <v>0.99814838381019</v>
      </c>
    </row>
    <row r="831" spans="1:5">
      <c r="A831" s="1">
        <v>43236</v>
      </c>
      <c r="B831" t="s">
        <v>20</v>
      </c>
      <c r="C831">
        <v>0.99856854788652505</v>
      </c>
      <c r="D831">
        <v>1</v>
      </c>
      <c r="E831">
        <v>0.99817753705962797</v>
      </c>
    </row>
    <row r="832" spans="1:5">
      <c r="A832" s="1">
        <v>43237</v>
      </c>
      <c r="B832" t="s">
        <v>20</v>
      </c>
      <c r="C832">
        <v>0.99865110213890596</v>
      </c>
      <c r="D832">
        <v>1</v>
      </c>
      <c r="E832">
        <v>0.99816067488728499</v>
      </c>
    </row>
    <row r="833" spans="1:5">
      <c r="A833" s="1">
        <v>43238</v>
      </c>
      <c r="B833" t="s">
        <v>20</v>
      </c>
      <c r="C833">
        <v>0.99880763187743404</v>
      </c>
      <c r="D833">
        <v>1</v>
      </c>
      <c r="E833">
        <v>0.99821328153853806</v>
      </c>
    </row>
    <row r="834" spans="1:5">
      <c r="A834" s="1">
        <v>43241</v>
      </c>
      <c r="B834" t="s">
        <v>20</v>
      </c>
      <c r="C834">
        <v>0.99888683675721501</v>
      </c>
      <c r="D834">
        <v>1</v>
      </c>
      <c r="E834">
        <v>0.99802370532709905</v>
      </c>
    </row>
    <row r="835" spans="1:5">
      <c r="A835" s="1">
        <v>43242</v>
      </c>
      <c r="B835" t="s">
        <v>20</v>
      </c>
      <c r="C835">
        <v>0.99895880095937795</v>
      </c>
      <c r="D835">
        <v>1</v>
      </c>
      <c r="E835">
        <v>0.99793727313467295</v>
      </c>
    </row>
    <row r="836" spans="1:5">
      <c r="A836" s="1">
        <v>43243</v>
      </c>
      <c r="B836" t="s">
        <v>20</v>
      </c>
      <c r="C836">
        <v>0.99896856088348296</v>
      </c>
      <c r="D836">
        <v>1</v>
      </c>
      <c r="E836">
        <v>0.99837251441618802</v>
      </c>
    </row>
    <row r="837" spans="1:5">
      <c r="A837" s="1">
        <v>43244</v>
      </c>
      <c r="B837" t="s">
        <v>20</v>
      </c>
      <c r="C837">
        <v>0.99890180789304495</v>
      </c>
      <c r="D837">
        <v>1</v>
      </c>
      <c r="E837">
        <v>0.99856836100792401</v>
      </c>
    </row>
    <row r="838" spans="1:5">
      <c r="A838" s="1">
        <v>43245</v>
      </c>
      <c r="B838" t="s">
        <v>20</v>
      </c>
      <c r="C838">
        <v>0.99922694116069799</v>
      </c>
      <c r="D838">
        <v>1</v>
      </c>
      <c r="E838">
        <v>0.99886348394206703</v>
      </c>
    </row>
    <row r="839" spans="1:5">
      <c r="A839" s="1">
        <v>43249</v>
      </c>
      <c r="B839" t="s">
        <v>20</v>
      </c>
      <c r="C839">
        <v>0.99918518049480998</v>
      </c>
      <c r="D839">
        <v>1</v>
      </c>
      <c r="E839">
        <v>0.99884245452546205</v>
      </c>
    </row>
    <row r="840" spans="1:5">
      <c r="A840" s="1">
        <v>43250</v>
      </c>
      <c r="B840" t="s">
        <v>20</v>
      </c>
      <c r="C840">
        <v>0.99902215212195999</v>
      </c>
      <c r="D840">
        <v>1</v>
      </c>
      <c r="E840">
        <v>0.99896832844468497</v>
      </c>
    </row>
    <row r="841" spans="1:5">
      <c r="A841" s="1">
        <v>43251</v>
      </c>
      <c r="B841" t="s">
        <v>20</v>
      </c>
      <c r="C841">
        <v>0.99887263642794599</v>
      </c>
      <c r="D841">
        <v>1</v>
      </c>
      <c r="E841">
        <v>0.99894485576543501</v>
      </c>
    </row>
    <row r="842" spans="1:5">
      <c r="A842" s="1">
        <v>43252</v>
      </c>
      <c r="B842" t="s">
        <v>20</v>
      </c>
      <c r="C842">
        <v>0.99898409554827095</v>
      </c>
      <c r="D842">
        <v>1</v>
      </c>
      <c r="E842">
        <v>0.99890271008275999</v>
      </c>
    </row>
    <row r="843" spans="1:5">
      <c r="A843" s="1">
        <v>43255</v>
      </c>
      <c r="B843" t="s">
        <v>20</v>
      </c>
      <c r="C843">
        <v>0.99901566076262505</v>
      </c>
      <c r="D843">
        <v>1</v>
      </c>
      <c r="E843">
        <v>0.99894060808035701</v>
      </c>
    </row>
    <row r="844" spans="1:5">
      <c r="A844" s="1">
        <v>43256</v>
      </c>
      <c r="B844" t="s">
        <v>20</v>
      </c>
      <c r="C844">
        <v>0.99900388268309603</v>
      </c>
      <c r="D844">
        <v>1</v>
      </c>
      <c r="E844">
        <v>0.99880348625757998</v>
      </c>
    </row>
    <row r="845" spans="1:5">
      <c r="A845" s="1">
        <v>43257</v>
      </c>
      <c r="B845" t="s">
        <v>20</v>
      </c>
      <c r="C845">
        <v>0.99899600634643704</v>
      </c>
      <c r="D845">
        <v>1</v>
      </c>
      <c r="E845">
        <v>0.998933444097588</v>
      </c>
    </row>
    <row r="846" spans="1:5">
      <c r="A846" s="1">
        <v>43258</v>
      </c>
      <c r="B846" t="s">
        <v>20</v>
      </c>
      <c r="C846">
        <v>0.99897594387327304</v>
      </c>
      <c r="D846">
        <v>1</v>
      </c>
      <c r="E846">
        <v>0.99898798197616301</v>
      </c>
    </row>
    <row r="847" spans="1:5">
      <c r="A847" s="1">
        <v>43259</v>
      </c>
      <c r="B847" t="s">
        <v>20</v>
      </c>
      <c r="C847">
        <v>0.99901842430639098</v>
      </c>
      <c r="D847">
        <v>1</v>
      </c>
      <c r="E847">
        <v>0.99901801025306303</v>
      </c>
    </row>
    <row r="848" spans="1:5">
      <c r="A848" s="1">
        <v>43262</v>
      </c>
      <c r="B848" t="s">
        <v>20</v>
      </c>
      <c r="C848">
        <v>0.99874359335898499</v>
      </c>
      <c r="D848">
        <v>1</v>
      </c>
      <c r="E848">
        <v>0.99864659678700096</v>
      </c>
    </row>
    <row r="849" spans="1:5">
      <c r="A849" s="1">
        <v>43263</v>
      </c>
      <c r="B849" t="s">
        <v>20</v>
      </c>
      <c r="C849">
        <v>0.99867155138699903</v>
      </c>
      <c r="D849">
        <v>1</v>
      </c>
      <c r="E849">
        <v>0.99847654459769597</v>
      </c>
    </row>
    <row r="850" spans="1:5">
      <c r="A850" s="1">
        <v>43264</v>
      </c>
      <c r="B850" t="s">
        <v>20</v>
      </c>
      <c r="C850">
        <v>0.99875338917644796</v>
      </c>
      <c r="D850">
        <v>1</v>
      </c>
      <c r="E850">
        <v>0.99787183608965901</v>
      </c>
    </row>
    <row r="851" spans="1:5">
      <c r="A851" s="1">
        <v>43265</v>
      </c>
      <c r="B851" t="s">
        <v>20</v>
      </c>
      <c r="C851">
        <v>0.99835408159338102</v>
      </c>
      <c r="D851">
        <v>1</v>
      </c>
      <c r="E851">
        <v>0.99783141207080395</v>
      </c>
    </row>
    <row r="852" spans="1:5">
      <c r="A852" s="1">
        <v>43266</v>
      </c>
      <c r="B852" t="s">
        <v>20</v>
      </c>
      <c r="C852">
        <v>0.99827776324194695</v>
      </c>
      <c r="D852">
        <v>1</v>
      </c>
      <c r="E852">
        <v>0.99771189086387202</v>
      </c>
    </row>
    <row r="853" spans="1:5">
      <c r="A853" s="1">
        <v>43269</v>
      </c>
      <c r="B853" t="s">
        <v>20</v>
      </c>
      <c r="C853">
        <v>0.998348619323977</v>
      </c>
      <c r="D853">
        <v>1</v>
      </c>
      <c r="E853">
        <v>0.997814062960793</v>
      </c>
    </row>
    <row r="854" spans="1:5">
      <c r="A854" s="1">
        <v>43270</v>
      </c>
      <c r="B854" t="s">
        <v>20</v>
      </c>
      <c r="C854">
        <v>0.99870350698444699</v>
      </c>
      <c r="D854">
        <v>1</v>
      </c>
      <c r="E854">
        <v>0.99852175847750102</v>
      </c>
    </row>
    <row r="855" spans="1:5">
      <c r="A855" s="1">
        <v>43271</v>
      </c>
      <c r="B855" t="s">
        <v>20</v>
      </c>
      <c r="C855">
        <v>0.99879423982358695</v>
      </c>
      <c r="D855">
        <v>1</v>
      </c>
      <c r="E855">
        <v>0.99902969431790001</v>
      </c>
    </row>
    <row r="856" spans="1:5">
      <c r="A856" s="1">
        <v>43272</v>
      </c>
      <c r="B856" t="s">
        <v>20</v>
      </c>
      <c r="C856">
        <v>0.99897812879866399</v>
      </c>
      <c r="D856">
        <v>1</v>
      </c>
      <c r="E856">
        <v>0.99907558763658399</v>
      </c>
    </row>
    <row r="857" spans="1:5">
      <c r="A857" s="1">
        <v>43273</v>
      </c>
      <c r="B857" t="s">
        <v>20</v>
      </c>
      <c r="C857">
        <v>0.99898262874108001</v>
      </c>
      <c r="D857">
        <v>1</v>
      </c>
      <c r="E857">
        <v>0.99907815913897202</v>
      </c>
    </row>
    <row r="858" spans="1:5">
      <c r="A858" s="1">
        <v>43276</v>
      </c>
      <c r="B858" t="s">
        <v>20</v>
      </c>
      <c r="C858">
        <v>0.99860521422227799</v>
      </c>
      <c r="D858">
        <v>1</v>
      </c>
      <c r="E858">
        <v>0.99871576120136896</v>
      </c>
    </row>
    <row r="859" spans="1:5">
      <c r="A859" s="1">
        <v>43277</v>
      </c>
      <c r="B859" t="s">
        <v>20</v>
      </c>
      <c r="C859">
        <v>0.99863103383574203</v>
      </c>
      <c r="D859">
        <v>1</v>
      </c>
      <c r="E859">
        <v>0.99868237029237295</v>
      </c>
    </row>
    <row r="860" spans="1:5">
      <c r="A860" s="1">
        <v>43278</v>
      </c>
      <c r="B860" t="s">
        <v>20</v>
      </c>
      <c r="C860">
        <v>0.99887533812724405</v>
      </c>
      <c r="D860">
        <v>1</v>
      </c>
      <c r="E860">
        <v>0.99877871500000703</v>
      </c>
    </row>
    <row r="861" spans="1:5">
      <c r="A861" s="1">
        <v>43279</v>
      </c>
      <c r="B861" t="s">
        <v>20</v>
      </c>
      <c r="C861">
        <v>0.99904889478273295</v>
      </c>
      <c r="D861">
        <v>1</v>
      </c>
      <c r="E861">
        <v>0.99863273779119999</v>
      </c>
    </row>
    <row r="862" spans="1:5">
      <c r="A862" s="1">
        <v>43280</v>
      </c>
      <c r="B862" t="s">
        <v>20</v>
      </c>
      <c r="C862">
        <v>0.99899471949633201</v>
      </c>
      <c r="D862">
        <v>1</v>
      </c>
      <c r="E862">
        <v>0.99859668114129796</v>
      </c>
    </row>
    <row r="863" spans="1:5">
      <c r="A863" s="1">
        <v>43283</v>
      </c>
      <c r="B863" t="s">
        <v>20</v>
      </c>
      <c r="C863">
        <v>0.99840138606173101</v>
      </c>
      <c r="D863">
        <v>1</v>
      </c>
      <c r="E863">
        <v>0.99846862892680699</v>
      </c>
    </row>
    <row r="864" spans="1:5">
      <c r="A864" s="1">
        <v>43284</v>
      </c>
      <c r="B864" t="s">
        <v>20</v>
      </c>
      <c r="C864">
        <v>0.998473414368378</v>
      </c>
      <c r="D864">
        <v>1</v>
      </c>
      <c r="E864">
        <v>0.99865853580544806</v>
      </c>
    </row>
    <row r="865" spans="1:5">
      <c r="A865" s="1">
        <v>43286</v>
      </c>
      <c r="B865" t="s">
        <v>20</v>
      </c>
      <c r="C865">
        <v>0.99840587098754796</v>
      </c>
      <c r="D865">
        <v>1</v>
      </c>
      <c r="E865">
        <v>0.99862831452228595</v>
      </c>
    </row>
    <row r="866" spans="1:5">
      <c r="A866" s="1">
        <v>43287</v>
      </c>
      <c r="B866" t="s">
        <v>20</v>
      </c>
      <c r="C866">
        <v>0.99805634358213402</v>
      </c>
      <c r="D866">
        <v>1</v>
      </c>
      <c r="E866">
        <v>0.99841787023132</v>
      </c>
    </row>
    <row r="867" spans="1:5">
      <c r="A867" s="1">
        <v>43290</v>
      </c>
      <c r="B867" t="s">
        <v>20</v>
      </c>
      <c r="C867">
        <v>0.99811520771219497</v>
      </c>
      <c r="D867">
        <v>1</v>
      </c>
      <c r="E867">
        <v>0.99802353353390705</v>
      </c>
    </row>
    <row r="868" spans="1:5">
      <c r="A868" s="1">
        <v>43291</v>
      </c>
      <c r="B868" t="s">
        <v>20</v>
      </c>
      <c r="C868">
        <v>0.99812910019252199</v>
      </c>
      <c r="D868">
        <v>1</v>
      </c>
      <c r="E868">
        <v>0.99808052084421395</v>
      </c>
    </row>
    <row r="869" spans="1:5">
      <c r="A869" s="1">
        <v>43292</v>
      </c>
      <c r="B869" t="s">
        <v>20</v>
      </c>
      <c r="C869">
        <v>0.99780717633067195</v>
      </c>
      <c r="D869">
        <v>1</v>
      </c>
      <c r="E869">
        <v>0.99816536038102199</v>
      </c>
    </row>
    <row r="870" spans="1:5">
      <c r="A870" s="1">
        <v>43293</v>
      </c>
      <c r="B870" t="s">
        <v>20</v>
      </c>
      <c r="C870">
        <v>0.99823219916808204</v>
      </c>
      <c r="D870">
        <v>1</v>
      </c>
      <c r="E870">
        <v>0.99880220050786706</v>
      </c>
    </row>
    <row r="871" spans="1:5">
      <c r="A871" s="1">
        <v>43294</v>
      </c>
      <c r="B871" t="s">
        <v>20</v>
      </c>
      <c r="C871">
        <v>0.99853613447385303</v>
      </c>
      <c r="D871">
        <v>1</v>
      </c>
      <c r="E871">
        <v>0.99868632977000604</v>
      </c>
    </row>
    <row r="872" spans="1:5">
      <c r="A872" s="1">
        <v>43297</v>
      </c>
      <c r="B872" t="s">
        <v>20</v>
      </c>
      <c r="C872">
        <v>0.99868223081240004</v>
      </c>
      <c r="D872">
        <v>1</v>
      </c>
      <c r="E872">
        <v>0.99884878652520204</v>
      </c>
    </row>
    <row r="873" spans="1:5">
      <c r="A873" s="1">
        <v>43298</v>
      </c>
      <c r="B873" t="s">
        <v>20</v>
      </c>
      <c r="C873">
        <v>0.99852150955172203</v>
      </c>
      <c r="D873">
        <v>1</v>
      </c>
      <c r="E873">
        <v>0.998744981690598</v>
      </c>
    </row>
    <row r="874" spans="1:5">
      <c r="A874" s="1">
        <v>43299</v>
      </c>
      <c r="B874" t="s">
        <v>20</v>
      </c>
      <c r="C874">
        <v>0.99772766294634396</v>
      </c>
      <c r="D874">
        <v>1</v>
      </c>
      <c r="E874">
        <v>0.99798704901447099</v>
      </c>
    </row>
    <row r="875" spans="1:5">
      <c r="A875" s="1">
        <v>43300</v>
      </c>
      <c r="B875" t="s">
        <v>20</v>
      </c>
      <c r="C875">
        <v>0.99868244054698196</v>
      </c>
      <c r="D875">
        <v>1</v>
      </c>
      <c r="E875">
        <v>0.99884403675436995</v>
      </c>
    </row>
    <row r="876" spans="1:5">
      <c r="A876" s="1">
        <v>43301</v>
      </c>
      <c r="B876" t="s">
        <v>20</v>
      </c>
      <c r="C876">
        <v>0.99853152720124805</v>
      </c>
      <c r="D876">
        <v>0.999999999999999</v>
      </c>
      <c r="E876">
        <v>0.99878316254428801</v>
      </c>
    </row>
    <row r="877" spans="1:5">
      <c r="A877" s="1">
        <v>43304</v>
      </c>
      <c r="B877" t="s">
        <v>20</v>
      </c>
      <c r="C877">
        <v>0.99866437166542898</v>
      </c>
      <c r="D877">
        <v>0.999999999999999</v>
      </c>
      <c r="E877">
        <v>0.99897182530207695</v>
      </c>
    </row>
    <row r="878" spans="1:5">
      <c r="A878" s="1">
        <v>43305</v>
      </c>
      <c r="B878" t="s">
        <v>20</v>
      </c>
      <c r="C878">
        <v>0.99868295905983695</v>
      </c>
      <c r="D878">
        <v>0.999999999999999</v>
      </c>
      <c r="E878">
        <v>0.99893619651696097</v>
      </c>
    </row>
    <row r="879" spans="1:5">
      <c r="A879" s="1">
        <v>43306</v>
      </c>
      <c r="B879" t="s">
        <v>20</v>
      </c>
      <c r="C879">
        <v>0.99866916116216398</v>
      </c>
      <c r="D879">
        <v>0.999999999999999</v>
      </c>
      <c r="E879">
        <v>0.99894413306545005</v>
      </c>
    </row>
    <row r="880" spans="1:5">
      <c r="A880" s="1">
        <v>43307</v>
      </c>
      <c r="B880" t="s">
        <v>20</v>
      </c>
      <c r="C880">
        <v>0.99873820589201501</v>
      </c>
      <c r="D880">
        <v>0.999999999999999</v>
      </c>
      <c r="E880">
        <v>0.99900852983103705</v>
      </c>
    </row>
    <row r="881" spans="1:5">
      <c r="A881" s="1">
        <v>43308</v>
      </c>
      <c r="B881" t="s">
        <v>20</v>
      </c>
      <c r="C881">
        <v>0.99883465797021698</v>
      </c>
      <c r="D881">
        <v>0.999999999999999</v>
      </c>
      <c r="E881">
        <v>0.999180450946208</v>
      </c>
    </row>
    <row r="882" spans="1:5">
      <c r="A882" s="1">
        <v>43311</v>
      </c>
      <c r="B882" t="s">
        <v>20</v>
      </c>
      <c r="C882">
        <v>0.99890149460755895</v>
      </c>
      <c r="D882">
        <v>0.999999999999999</v>
      </c>
      <c r="E882">
        <v>0.99916355639798404</v>
      </c>
    </row>
    <row r="883" spans="1:5">
      <c r="A883" s="1">
        <v>43312</v>
      </c>
      <c r="B883" t="s">
        <v>20</v>
      </c>
      <c r="C883">
        <v>0.99910082095735397</v>
      </c>
      <c r="D883">
        <v>0.999999999999999</v>
      </c>
      <c r="E883">
        <v>0.99909082366961599</v>
      </c>
    </row>
    <row r="884" spans="1:5">
      <c r="A884" s="1">
        <v>43313</v>
      </c>
      <c r="B884" t="s">
        <v>20</v>
      </c>
      <c r="C884">
        <v>0.99895684940403195</v>
      </c>
      <c r="D884">
        <v>0.999999999999998</v>
      </c>
      <c r="E884">
        <v>0.99910824440854495</v>
      </c>
    </row>
    <row r="885" spans="1:5">
      <c r="A885" s="1">
        <v>43314</v>
      </c>
      <c r="B885" t="s">
        <v>20</v>
      </c>
      <c r="C885">
        <v>0.99886374497444097</v>
      </c>
      <c r="D885">
        <v>0.999999999999999</v>
      </c>
      <c r="E885">
        <v>0.99911382918881197</v>
      </c>
    </row>
    <row r="886" spans="1:5">
      <c r="A886" s="1">
        <v>43315</v>
      </c>
      <c r="B886" t="s">
        <v>20</v>
      </c>
      <c r="C886">
        <v>0.99891294667306296</v>
      </c>
      <c r="D886">
        <v>0.999999999999999</v>
      </c>
      <c r="E886">
        <v>0.99908870894967905</v>
      </c>
    </row>
    <row r="887" spans="1:5">
      <c r="A887" s="1">
        <v>43318</v>
      </c>
      <c r="B887" t="s">
        <v>20</v>
      </c>
      <c r="C887">
        <v>0.99871020524197895</v>
      </c>
      <c r="D887">
        <v>0.999999999999999</v>
      </c>
      <c r="E887">
        <v>0.999408300644818</v>
      </c>
    </row>
    <row r="888" spans="1:5">
      <c r="A888" s="1">
        <v>43319</v>
      </c>
      <c r="B888" t="s">
        <v>20</v>
      </c>
      <c r="C888">
        <v>0.99872620008713797</v>
      </c>
      <c r="D888">
        <v>0.999999999999998</v>
      </c>
      <c r="E888">
        <v>0.99942189596354702</v>
      </c>
    </row>
    <row r="889" spans="1:5">
      <c r="A889" s="1">
        <v>43320</v>
      </c>
      <c r="B889" t="s">
        <v>20</v>
      </c>
      <c r="C889">
        <v>0.99913817779657099</v>
      </c>
      <c r="D889">
        <v>0.999999999999999</v>
      </c>
      <c r="E889">
        <v>0.99952742179634801</v>
      </c>
    </row>
    <row r="890" spans="1:5">
      <c r="A890" s="1">
        <v>43321</v>
      </c>
      <c r="B890" t="s">
        <v>20</v>
      </c>
      <c r="C890">
        <v>0.99888773121172403</v>
      </c>
      <c r="D890">
        <v>0.999999999999999</v>
      </c>
      <c r="E890">
        <v>0.99936584172866005</v>
      </c>
    </row>
    <row r="891" spans="1:5">
      <c r="A891" s="1">
        <v>43322</v>
      </c>
      <c r="B891" t="s">
        <v>20</v>
      </c>
      <c r="C891">
        <v>0.99909331305472104</v>
      </c>
      <c r="D891">
        <v>0.999999999999999</v>
      </c>
      <c r="E891">
        <v>0.99947910517284599</v>
      </c>
    </row>
    <row r="892" spans="1:5">
      <c r="A892" s="1">
        <v>43325</v>
      </c>
      <c r="B892" t="s">
        <v>20</v>
      </c>
      <c r="C892">
        <v>0.99909067148430497</v>
      </c>
      <c r="D892">
        <v>0.999999999999999</v>
      </c>
      <c r="E892">
        <v>0.99923162989439096</v>
      </c>
    </row>
    <row r="893" spans="1:5">
      <c r="A893" s="1">
        <v>43326</v>
      </c>
      <c r="B893" t="s">
        <v>20</v>
      </c>
      <c r="C893">
        <v>0.99916374782301298</v>
      </c>
      <c r="D893">
        <v>0.999999999999999</v>
      </c>
      <c r="E893">
        <v>0.99928967008105696</v>
      </c>
    </row>
    <row r="894" spans="1:5">
      <c r="A894" s="1">
        <v>43327</v>
      </c>
      <c r="B894" t="s">
        <v>20</v>
      </c>
      <c r="C894">
        <v>0.99932378925000698</v>
      </c>
      <c r="D894">
        <v>0.999999999999999</v>
      </c>
      <c r="E894">
        <v>0.999363424256558</v>
      </c>
    </row>
    <row r="895" spans="1:5">
      <c r="A895" s="1">
        <v>43328</v>
      </c>
      <c r="B895" t="s">
        <v>20</v>
      </c>
      <c r="C895">
        <v>0.99907134220733995</v>
      </c>
      <c r="D895">
        <v>0.999999999999999</v>
      </c>
      <c r="E895">
        <v>0.99919423159098797</v>
      </c>
    </row>
    <row r="896" spans="1:5">
      <c r="A896" s="1">
        <v>43329</v>
      </c>
      <c r="B896" t="s">
        <v>20</v>
      </c>
      <c r="C896">
        <v>0.99908115051079105</v>
      </c>
      <c r="D896">
        <v>0.999999999999999</v>
      </c>
      <c r="E896">
        <v>0.99920689119750805</v>
      </c>
    </row>
    <row r="897" spans="1:5">
      <c r="A897" s="1">
        <v>43332</v>
      </c>
      <c r="B897" t="s">
        <v>20</v>
      </c>
      <c r="C897">
        <v>0.99900757641927795</v>
      </c>
      <c r="D897">
        <v>1</v>
      </c>
      <c r="E897">
        <v>0.99906865493192698</v>
      </c>
    </row>
    <row r="898" spans="1:5">
      <c r="A898" s="1">
        <v>43333</v>
      </c>
      <c r="B898" t="s">
        <v>20</v>
      </c>
      <c r="C898">
        <v>0.99903228520625498</v>
      </c>
      <c r="D898">
        <v>1</v>
      </c>
      <c r="E898">
        <v>0.99902913523457204</v>
      </c>
    </row>
    <row r="899" spans="1:5">
      <c r="A899" s="1">
        <v>43334</v>
      </c>
      <c r="B899" t="s">
        <v>20</v>
      </c>
      <c r="C899">
        <v>0.99892628892704904</v>
      </c>
      <c r="D899">
        <v>1</v>
      </c>
      <c r="E899">
        <v>0.99865367727878995</v>
      </c>
    </row>
    <row r="900" spans="1:5">
      <c r="A900" s="1">
        <v>43335</v>
      </c>
      <c r="B900" t="s">
        <v>20</v>
      </c>
      <c r="C900">
        <v>0.99874019456069096</v>
      </c>
      <c r="D900">
        <v>1</v>
      </c>
      <c r="E900">
        <v>0.99812222482276003</v>
      </c>
    </row>
    <row r="901" spans="1:5">
      <c r="A901" s="1">
        <v>43336</v>
      </c>
      <c r="B901" t="s">
        <v>20</v>
      </c>
      <c r="C901">
        <v>0.99884312077192805</v>
      </c>
      <c r="D901">
        <v>1</v>
      </c>
      <c r="E901">
        <v>0.99816899351810695</v>
      </c>
    </row>
    <row r="902" spans="1:5">
      <c r="A902" s="1">
        <v>43339</v>
      </c>
      <c r="B902" t="s">
        <v>20</v>
      </c>
      <c r="C902">
        <v>0.99869502535441701</v>
      </c>
      <c r="D902">
        <v>0.999999999999999</v>
      </c>
      <c r="E902">
        <v>0.99812971215403201</v>
      </c>
    </row>
    <row r="903" spans="1:5">
      <c r="A903" s="1">
        <v>43340</v>
      </c>
      <c r="B903" t="s">
        <v>20</v>
      </c>
      <c r="C903">
        <v>0.99871593410399695</v>
      </c>
      <c r="D903">
        <v>1</v>
      </c>
      <c r="E903">
        <v>0.99840320537181604</v>
      </c>
    </row>
    <row r="904" spans="1:5">
      <c r="A904" s="1">
        <v>43341</v>
      </c>
      <c r="B904" t="s">
        <v>20</v>
      </c>
      <c r="C904">
        <v>0.99875390262283104</v>
      </c>
      <c r="D904">
        <v>1</v>
      </c>
      <c r="E904">
        <v>0.99842805935632095</v>
      </c>
    </row>
    <row r="905" spans="1:5">
      <c r="A905" s="1">
        <v>43342</v>
      </c>
      <c r="B905" t="s">
        <v>20</v>
      </c>
      <c r="C905">
        <v>0.99909403334475499</v>
      </c>
      <c r="D905">
        <v>1</v>
      </c>
      <c r="E905">
        <v>0.99842540340564001</v>
      </c>
    </row>
    <row r="906" spans="1:5">
      <c r="A906" s="1">
        <v>43343</v>
      </c>
      <c r="B906" t="s">
        <v>20</v>
      </c>
      <c r="C906">
        <v>0.99906745482036396</v>
      </c>
      <c r="D906">
        <v>1</v>
      </c>
      <c r="E906">
        <v>0.99830214405935203</v>
      </c>
    </row>
    <row r="907" spans="1:5">
      <c r="A907" s="1">
        <v>43347</v>
      </c>
      <c r="B907" t="s">
        <v>20</v>
      </c>
      <c r="C907">
        <v>0.99927664253929704</v>
      </c>
      <c r="D907">
        <v>0.999999999999999</v>
      </c>
      <c r="E907">
        <v>0.99810493155943003</v>
      </c>
    </row>
    <row r="908" spans="1:5">
      <c r="A908" s="1">
        <v>43348</v>
      </c>
      <c r="B908" t="s">
        <v>20</v>
      </c>
      <c r="C908">
        <v>0.99922623479313899</v>
      </c>
      <c r="D908">
        <v>1</v>
      </c>
      <c r="E908">
        <v>0.99807713072646798</v>
      </c>
    </row>
    <row r="909" spans="1:5">
      <c r="A909" s="1">
        <v>43349</v>
      </c>
      <c r="B909" t="s">
        <v>20</v>
      </c>
      <c r="C909">
        <v>0.99905397911749905</v>
      </c>
      <c r="D909">
        <v>0.999999999999999</v>
      </c>
      <c r="E909">
        <v>0.99749326283890705</v>
      </c>
    </row>
    <row r="910" spans="1:5">
      <c r="A910" s="1">
        <v>43350</v>
      </c>
      <c r="B910" t="s">
        <v>20</v>
      </c>
      <c r="C910">
        <v>0.99929366452420598</v>
      </c>
      <c r="D910">
        <v>0.999999999999999</v>
      </c>
      <c r="E910">
        <v>0.99724998150227195</v>
      </c>
    </row>
    <row r="911" spans="1:5">
      <c r="A911" s="1">
        <v>43353</v>
      </c>
      <c r="B911" t="s">
        <v>20</v>
      </c>
      <c r="C911">
        <v>0.99908026978825304</v>
      </c>
      <c r="D911">
        <v>0.999999999999999</v>
      </c>
      <c r="E911">
        <v>0.99656040079896702</v>
      </c>
    </row>
    <row r="912" spans="1:5">
      <c r="A912" s="1">
        <v>43354</v>
      </c>
      <c r="B912" t="s">
        <v>20</v>
      </c>
      <c r="C912">
        <v>0.99907528515319799</v>
      </c>
      <c r="D912">
        <v>0.999999999999999</v>
      </c>
      <c r="E912">
        <v>0.99674517013881403</v>
      </c>
    </row>
    <row r="913" spans="1:5">
      <c r="A913" s="1">
        <v>43355</v>
      </c>
      <c r="B913" t="s">
        <v>20</v>
      </c>
      <c r="C913">
        <v>0.99917067360160905</v>
      </c>
      <c r="D913">
        <v>0.999999999999999</v>
      </c>
      <c r="E913">
        <v>0.99716239270924001</v>
      </c>
    </row>
    <row r="914" spans="1:5">
      <c r="A914" s="1">
        <v>43356</v>
      </c>
      <c r="B914" t="s">
        <v>20</v>
      </c>
      <c r="C914">
        <v>0.99904090736247397</v>
      </c>
      <c r="D914">
        <v>0.999999999999999</v>
      </c>
      <c r="E914">
        <v>0.99660000344022504</v>
      </c>
    </row>
    <row r="915" spans="1:5">
      <c r="A915" s="1">
        <v>43357</v>
      </c>
      <c r="B915" t="s">
        <v>20</v>
      </c>
      <c r="C915">
        <v>0.99902342099622998</v>
      </c>
      <c r="D915">
        <v>0.999999999999999</v>
      </c>
      <c r="E915">
        <v>0.99651883110206696</v>
      </c>
    </row>
    <row r="916" spans="1:5">
      <c r="A916" s="1">
        <v>43360</v>
      </c>
      <c r="B916" t="s">
        <v>20</v>
      </c>
      <c r="C916">
        <v>0.99897284792150898</v>
      </c>
      <c r="D916">
        <v>0.999999999999999</v>
      </c>
      <c r="E916">
        <v>0.99647584393564403</v>
      </c>
    </row>
    <row r="917" spans="1:5">
      <c r="A917" s="1">
        <v>43361</v>
      </c>
      <c r="B917" t="s">
        <v>20</v>
      </c>
      <c r="C917">
        <v>0.99891791784847395</v>
      </c>
      <c r="D917">
        <v>0.999999999999999</v>
      </c>
      <c r="E917">
        <v>0.99645345963146303</v>
      </c>
    </row>
    <row r="918" spans="1:5">
      <c r="A918" s="1">
        <v>43362</v>
      </c>
      <c r="B918" t="s">
        <v>20</v>
      </c>
      <c r="C918">
        <v>0.99894704799240097</v>
      </c>
      <c r="D918">
        <v>0.999999999999998</v>
      </c>
      <c r="E918">
        <v>0.99713609161081196</v>
      </c>
    </row>
    <row r="919" spans="1:5">
      <c r="A919" s="1">
        <v>43363</v>
      </c>
      <c r="B919" t="s">
        <v>20</v>
      </c>
      <c r="C919">
        <v>0.99910371128462105</v>
      </c>
      <c r="D919">
        <v>0.999999999999998</v>
      </c>
      <c r="E919">
        <v>0.997465238443899</v>
      </c>
    </row>
    <row r="920" spans="1:5">
      <c r="A920" s="1">
        <v>43364</v>
      </c>
      <c r="B920" t="s">
        <v>20</v>
      </c>
      <c r="C920">
        <v>0.99912707973552195</v>
      </c>
      <c r="D920">
        <v>0.999999999999999</v>
      </c>
      <c r="E920">
        <v>0.99784117984699805</v>
      </c>
    </row>
    <row r="921" spans="1:5">
      <c r="A921" s="1">
        <v>43367</v>
      </c>
      <c r="B921" t="s">
        <v>20</v>
      </c>
      <c r="C921">
        <v>0.99903915624745898</v>
      </c>
      <c r="D921">
        <v>0.999999999999999</v>
      </c>
      <c r="E921">
        <v>0.99788048012894204</v>
      </c>
    </row>
    <row r="922" spans="1:5">
      <c r="A922" s="1">
        <v>43368</v>
      </c>
      <c r="B922" t="s">
        <v>20</v>
      </c>
      <c r="C922">
        <v>0.99907580520497197</v>
      </c>
      <c r="D922">
        <v>0.999999999999999</v>
      </c>
      <c r="E922">
        <v>0.99724467711400999</v>
      </c>
    </row>
    <row r="923" spans="1:5">
      <c r="A923" s="1">
        <v>43369</v>
      </c>
      <c r="B923" t="s">
        <v>20</v>
      </c>
      <c r="C923">
        <v>0.99900026508295603</v>
      </c>
      <c r="D923">
        <v>0.999999999999999</v>
      </c>
      <c r="E923">
        <v>0.99719207870884896</v>
      </c>
    </row>
    <row r="924" spans="1:5">
      <c r="A924" s="1">
        <v>43370</v>
      </c>
      <c r="B924" t="s">
        <v>20</v>
      </c>
      <c r="C924">
        <v>0.99902577585768604</v>
      </c>
      <c r="D924">
        <v>0.999999999999999</v>
      </c>
      <c r="E924">
        <v>0.99729109010793204</v>
      </c>
    </row>
    <row r="925" spans="1:5">
      <c r="A925" s="1">
        <v>43371</v>
      </c>
      <c r="B925" t="s">
        <v>20</v>
      </c>
      <c r="C925">
        <v>0.99897402225012299</v>
      </c>
      <c r="D925">
        <v>0.999999999999999</v>
      </c>
      <c r="E925">
        <v>0.99733812205091099</v>
      </c>
    </row>
    <row r="926" spans="1:5">
      <c r="A926" s="1">
        <v>43374</v>
      </c>
      <c r="B926" t="s">
        <v>20</v>
      </c>
      <c r="C926">
        <v>0.99907416656403703</v>
      </c>
      <c r="D926">
        <v>0.999999999999999</v>
      </c>
      <c r="E926">
        <v>0.99798350630958899</v>
      </c>
    </row>
    <row r="927" spans="1:5">
      <c r="A927" s="1">
        <v>43375</v>
      </c>
      <c r="B927" t="s">
        <v>20</v>
      </c>
      <c r="C927">
        <v>0.99905709403890997</v>
      </c>
      <c r="D927">
        <v>0.999999999999999</v>
      </c>
      <c r="E927">
        <v>0.99817801997796796</v>
      </c>
    </row>
    <row r="928" spans="1:5">
      <c r="A928" s="1">
        <v>43376</v>
      </c>
      <c r="B928" t="s">
        <v>20</v>
      </c>
      <c r="C928">
        <v>0.99921605540817204</v>
      </c>
      <c r="D928">
        <v>0.999999999999999</v>
      </c>
      <c r="E928">
        <v>0.99850469078051995</v>
      </c>
    </row>
    <row r="929" spans="1:5">
      <c r="A929" s="1">
        <v>43377</v>
      </c>
      <c r="B929" t="s">
        <v>20</v>
      </c>
      <c r="C929">
        <v>0.99924484502977595</v>
      </c>
      <c r="D929">
        <v>0.999999999999999</v>
      </c>
      <c r="E929">
        <v>0.99882206233315096</v>
      </c>
    </row>
    <row r="930" spans="1:5">
      <c r="A930" s="1">
        <v>43378</v>
      </c>
      <c r="B930" t="s">
        <v>20</v>
      </c>
      <c r="C930">
        <v>0.99917036211963794</v>
      </c>
      <c r="D930">
        <v>0.999999999999999</v>
      </c>
      <c r="E930">
        <v>0.99889694242676697</v>
      </c>
    </row>
    <row r="931" spans="1:5">
      <c r="A931" s="1">
        <v>43381</v>
      </c>
      <c r="B931" t="s">
        <v>20</v>
      </c>
      <c r="C931">
        <v>0.99907731337231398</v>
      </c>
      <c r="D931">
        <v>0.999999999999999</v>
      </c>
      <c r="E931">
        <v>0.99890944109436897</v>
      </c>
    </row>
    <row r="932" spans="1:5">
      <c r="A932" s="1">
        <v>43382</v>
      </c>
      <c r="B932" t="s">
        <v>20</v>
      </c>
      <c r="C932">
        <v>0.99920070832652397</v>
      </c>
      <c r="D932">
        <v>0.999999999999999</v>
      </c>
      <c r="E932">
        <v>0.99896728365453702</v>
      </c>
    </row>
    <row r="933" spans="1:5">
      <c r="A933" s="1">
        <v>43383</v>
      </c>
      <c r="B933" t="s">
        <v>20</v>
      </c>
      <c r="C933">
        <v>0.99914024341253604</v>
      </c>
      <c r="D933">
        <v>0.999999999999999</v>
      </c>
      <c r="E933">
        <v>0.99894129333359205</v>
      </c>
    </row>
    <row r="934" spans="1:5">
      <c r="A934" s="1">
        <v>43384</v>
      </c>
      <c r="B934" t="s">
        <v>20</v>
      </c>
      <c r="C934">
        <v>0.99915671477277501</v>
      </c>
      <c r="D934">
        <v>0.999999999999999</v>
      </c>
      <c r="E934">
        <v>0.99922550170615698</v>
      </c>
    </row>
    <row r="935" spans="1:5">
      <c r="A935" s="1">
        <v>43385</v>
      </c>
      <c r="B935" t="s">
        <v>20</v>
      </c>
      <c r="C935">
        <v>0.99903741869512896</v>
      </c>
      <c r="D935">
        <v>0.999999999999999</v>
      </c>
      <c r="E935">
        <v>0.99893720440270795</v>
      </c>
    </row>
    <row r="936" spans="1:5">
      <c r="A936" s="1">
        <v>43388</v>
      </c>
      <c r="B936" t="s">
        <v>20</v>
      </c>
      <c r="C936">
        <v>0.99915212219559502</v>
      </c>
      <c r="D936">
        <v>0.999999999999999</v>
      </c>
      <c r="E936">
        <v>0.998750728048454</v>
      </c>
    </row>
    <row r="937" spans="1:5">
      <c r="A937" s="1">
        <v>43389</v>
      </c>
      <c r="B937" t="s">
        <v>20</v>
      </c>
      <c r="C937">
        <v>0.99921024159248095</v>
      </c>
      <c r="D937">
        <v>0.999999999999999</v>
      </c>
      <c r="E937">
        <v>0.99872063740886496</v>
      </c>
    </row>
    <row r="938" spans="1:5">
      <c r="A938" s="1">
        <v>43390</v>
      </c>
      <c r="B938" t="s">
        <v>20</v>
      </c>
      <c r="C938">
        <v>0.99906182849936698</v>
      </c>
      <c r="D938">
        <v>0.999999999999999</v>
      </c>
      <c r="E938">
        <v>0.99845441283571201</v>
      </c>
    </row>
    <row r="939" spans="1:5">
      <c r="A939" s="1">
        <v>43391</v>
      </c>
      <c r="B939" t="s">
        <v>20</v>
      </c>
      <c r="C939">
        <v>0.99906662139796698</v>
      </c>
      <c r="D939">
        <v>0.999999999999999</v>
      </c>
      <c r="E939">
        <v>0.99828212194811405</v>
      </c>
    </row>
    <row r="940" spans="1:5">
      <c r="A940" s="1">
        <v>43392</v>
      </c>
      <c r="B940" t="s">
        <v>20</v>
      </c>
      <c r="C940">
        <v>0.99925576040464104</v>
      </c>
      <c r="D940">
        <v>0.999999999999999</v>
      </c>
      <c r="E940">
        <v>0.99821744097524601</v>
      </c>
    </row>
    <row r="941" spans="1:5">
      <c r="A941" s="1">
        <v>43395</v>
      </c>
      <c r="B941" t="s">
        <v>20</v>
      </c>
      <c r="C941">
        <v>0.99919842106767898</v>
      </c>
      <c r="D941">
        <v>0.999999999999999</v>
      </c>
      <c r="E941">
        <v>0.99820774484890396</v>
      </c>
    </row>
    <row r="942" spans="1:5">
      <c r="A942" s="1">
        <v>43396</v>
      </c>
      <c r="B942" t="s">
        <v>20</v>
      </c>
      <c r="C942">
        <v>0.99918077296515995</v>
      </c>
      <c r="D942">
        <v>0.999999999999999</v>
      </c>
      <c r="E942">
        <v>0.99881032844137696</v>
      </c>
    </row>
    <row r="943" spans="1:5">
      <c r="A943" s="1">
        <v>43397</v>
      </c>
      <c r="B943" t="s">
        <v>20</v>
      </c>
      <c r="C943">
        <v>0.99905957422196501</v>
      </c>
      <c r="D943">
        <v>0.999999999999999</v>
      </c>
      <c r="E943">
        <v>0.99885644237289195</v>
      </c>
    </row>
    <row r="944" spans="1:5">
      <c r="A944" s="1">
        <v>43398</v>
      </c>
      <c r="B944" t="s">
        <v>20</v>
      </c>
      <c r="C944">
        <v>0.99895762102368402</v>
      </c>
      <c r="D944">
        <v>0.999999999999999</v>
      </c>
      <c r="E944">
        <v>0.99883638705845701</v>
      </c>
    </row>
    <row r="945" spans="1:5">
      <c r="A945" s="1">
        <v>43399</v>
      </c>
      <c r="B945" t="s">
        <v>20</v>
      </c>
      <c r="C945">
        <v>0.99894481030364402</v>
      </c>
      <c r="D945">
        <v>0.999999999999999</v>
      </c>
      <c r="E945">
        <v>0.99883421105999304</v>
      </c>
    </row>
    <row r="946" spans="1:5">
      <c r="A946" s="1">
        <v>43402</v>
      </c>
      <c r="B946" t="s">
        <v>20</v>
      </c>
      <c r="C946">
        <v>0.99903102595591398</v>
      </c>
      <c r="D946">
        <v>0.999999999999998</v>
      </c>
      <c r="E946">
        <v>0.99868090452338198</v>
      </c>
    </row>
    <row r="947" spans="1:5">
      <c r="A947" s="1">
        <v>43403</v>
      </c>
      <c r="B947" t="s">
        <v>20</v>
      </c>
      <c r="C947">
        <v>0.99913030211245202</v>
      </c>
      <c r="D947">
        <v>0.999999999999998</v>
      </c>
      <c r="E947">
        <v>0.99869244341445595</v>
      </c>
    </row>
    <row r="948" spans="1:5">
      <c r="A948" s="1">
        <v>43404</v>
      </c>
      <c r="B948" t="s">
        <v>20</v>
      </c>
      <c r="C948">
        <v>0.99895962983488595</v>
      </c>
      <c r="D948">
        <v>0.999999999999997</v>
      </c>
      <c r="E948">
        <v>0.99839101093100902</v>
      </c>
    </row>
    <row r="949" spans="1:5">
      <c r="A949" s="1">
        <v>43405</v>
      </c>
      <c r="B949" t="s">
        <v>20</v>
      </c>
      <c r="C949">
        <v>0.99853348053270496</v>
      </c>
      <c r="D949">
        <v>0.999999999999998</v>
      </c>
      <c r="E949">
        <v>0.99838344616093799</v>
      </c>
    </row>
    <row r="950" spans="1:5">
      <c r="A950" s="1">
        <v>43406</v>
      </c>
      <c r="B950" t="s">
        <v>20</v>
      </c>
      <c r="C950">
        <v>0.99864183005558604</v>
      </c>
      <c r="D950">
        <v>0.999999999999998</v>
      </c>
      <c r="E950">
        <v>0.99831747324200104</v>
      </c>
    </row>
    <row r="951" spans="1:5">
      <c r="A951" s="1">
        <v>43409</v>
      </c>
      <c r="B951" t="s">
        <v>20</v>
      </c>
      <c r="C951">
        <v>0.99872975137226205</v>
      </c>
      <c r="D951">
        <v>0.999999999999998</v>
      </c>
      <c r="E951">
        <v>0.99793620416581297</v>
      </c>
    </row>
    <row r="952" spans="1:5">
      <c r="A952" s="1">
        <v>43410</v>
      </c>
      <c r="B952" t="s">
        <v>20</v>
      </c>
      <c r="C952">
        <v>0.99858215973138598</v>
      </c>
      <c r="D952">
        <v>0.999999999999997</v>
      </c>
      <c r="E952">
        <v>0.99759083018421801</v>
      </c>
    </row>
    <row r="953" spans="1:5">
      <c r="A953" s="1">
        <v>43411</v>
      </c>
      <c r="B953" t="s">
        <v>20</v>
      </c>
      <c r="C953">
        <v>0.99822843946819895</v>
      </c>
      <c r="D953">
        <v>0.999999999999998</v>
      </c>
      <c r="E953">
        <v>0.99757436075209804</v>
      </c>
    </row>
    <row r="954" spans="1:5">
      <c r="A954" s="1">
        <v>43412</v>
      </c>
      <c r="B954" t="s">
        <v>20</v>
      </c>
      <c r="C954">
        <v>0.99816047974563804</v>
      </c>
      <c r="D954">
        <v>0.999999999999997</v>
      </c>
      <c r="E954">
        <v>0.99754166013422996</v>
      </c>
    </row>
    <row r="955" spans="1:5">
      <c r="A955" s="1">
        <v>43413</v>
      </c>
      <c r="B955" t="s">
        <v>20</v>
      </c>
      <c r="C955">
        <v>0.99828849695263699</v>
      </c>
      <c r="D955">
        <v>0.999999999999997</v>
      </c>
      <c r="E955">
        <v>0.99796389658747398</v>
      </c>
    </row>
    <row r="956" spans="1:5">
      <c r="A956" s="1">
        <v>43416</v>
      </c>
      <c r="B956" t="s">
        <v>20</v>
      </c>
      <c r="C956">
        <v>0.99879578548416303</v>
      </c>
      <c r="D956">
        <v>0.999999999999997</v>
      </c>
      <c r="E956">
        <v>0.99884611450495397</v>
      </c>
    </row>
    <row r="957" spans="1:5">
      <c r="A957" s="1">
        <v>43417</v>
      </c>
      <c r="B957" t="s">
        <v>20</v>
      </c>
      <c r="C957">
        <v>0.99891957619390404</v>
      </c>
      <c r="D957">
        <v>0.999999999999998</v>
      </c>
      <c r="E957">
        <v>0.99901485348650099</v>
      </c>
    </row>
    <row r="958" spans="1:5">
      <c r="A958" s="1">
        <v>43418</v>
      </c>
      <c r="B958" t="s">
        <v>20</v>
      </c>
      <c r="C958">
        <v>0.99892116174819301</v>
      </c>
      <c r="D958">
        <v>0.999999999999998</v>
      </c>
      <c r="E958">
        <v>0.99902612745936703</v>
      </c>
    </row>
    <row r="959" spans="1:5">
      <c r="A959" s="1">
        <v>43419</v>
      </c>
      <c r="B959" t="s">
        <v>20</v>
      </c>
      <c r="C959">
        <v>0.99915165774389703</v>
      </c>
      <c r="D959">
        <v>0.999999999999998</v>
      </c>
      <c r="E959">
        <v>0.99932991206763899</v>
      </c>
    </row>
    <row r="960" spans="1:5">
      <c r="A960" s="1">
        <v>43420</v>
      </c>
      <c r="B960" t="s">
        <v>20</v>
      </c>
      <c r="C960">
        <v>0.99908607335883104</v>
      </c>
      <c r="D960">
        <v>0.999999999999997</v>
      </c>
      <c r="E960">
        <v>0.99931229903032004</v>
      </c>
    </row>
    <row r="961" spans="1:5">
      <c r="A961" s="1">
        <v>43423</v>
      </c>
      <c r="B961" t="s">
        <v>20</v>
      </c>
      <c r="C961">
        <v>0.99898151266142199</v>
      </c>
      <c r="D961">
        <v>0.999999999999997</v>
      </c>
      <c r="E961">
        <v>0.99928011066519495</v>
      </c>
    </row>
    <row r="962" spans="1:5">
      <c r="A962" s="1">
        <v>43424</v>
      </c>
      <c r="B962" t="s">
        <v>20</v>
      </c>
      <c r="C962">
        <v>0.99887735375349396</v>
      </c>
      <c r="D962">
        <v>0.999999999999997</v>
      </c>
      <c r="E962">
        <v>0.99921583643793499</v>
      </c>
    </row>
    <row r="963" spans="1:5">
      <c r="A963" s="1">
        <v>43425</v>
      </c>
      <c r="B963" t="s">
        <v>20</v>
      </c>
      <c r="C963">
        <v>0.99893386934028106</v>
      </c>
      <c r="D963">
        <v>0.999999999999997</v>
      </c>
      <c r="E963">
        <v>0.99922980072461898</v>
      </c>
    </row>
    <row r="964" spans="1:5">
      <c r="A964" s="1">
        <v>43427</v>
      </c>
      <c r="B964" t="s">
        <v>20</v>
      </c>
      <c r="C964">
        <v>0.99897034779343996</v>
      </c>
      <c r="D964">
        <v>0.999999999999996</v>
      </c>
      <c r="E964">
        <v>0.99919988312122299</v>
      </c>
    </row>
    <row r="965" spans="1:5">
      <c r="A965" s="1">
        <v>43430</v>
      </c>
      <c r="B965" t="s">
        <v>20</v>
      </c>
      <c r="C965">
        <v>0.99899045223837002</v>
      </c>
      <c r="D965">
        <v>0.999999999999997</v>
      </c>
      <c r="E965">
        <v>0.99919683156733896</v>
      </c>
    </row>
    <row r="966" spans="1:5">
      <c r="A966" s="1">
        <v>43431</v>
      </c>
      <c r="B966" t="s">
        <v>20</v>
      </c>
      <c r="C966">
        <v>0.998875907128985</v>
      </c>
      <c r="D966">
        <v>0.999999999999997</v>
      </c>
      <c r="E966">
        <v>0.99928462920076899</v>
      </c>
    </row>
    <row r="967" spans="1:5">
      <c r="A967" s="1">
        <v>43432</v>
      </c>
      <c r="B967" t="s">
        <v>20</v>
      </c>
      <c r="C967">
        <v>0.99819859566364599</v>
      </c>
      <c r="D967">
        <v>0.999999999999996</v>
      </c>
      <c r="E967">
        <v>0.99934026703371004</v>
      </c>
    </row>
    <row r="968" spans="1:5">
      <c r="A968" s="1">
        <v>43433</v>
      </c>
      <c r="B968" t="s">
        <v>20</v>
      </c>
      <c r="C968">
        <v>0.9978187053973</v>
      </c>
      <c r="D968">
        <v>0.999999999999996</v>
      </c>
      <c r="E968">
        <v>0.99937083062314802</v>
      </c>
    </row>
    <row r="969" spans="1:5">
      <c r="A969" s="1">
        <v>43434</v>
      </c>
      <c r="B969" t="s">
        <v>20</v>
      </c>
      <c r="C969">
        <v>0.99807392201108802</v>
      </c>
      <c r="D969">
        <v>0.999999999999996</v>
      </c>
      <c r="E969">
        <v>0.99937838481279195</v>
      </c>
    </row>
    <row r="970" spans="1:5">
      <c r="A970" s="1">
        <v>43437</v>
      </c>
      <c r="B970" t="s">
        <v>20</v>
      </c>
      <c r="C970">
        <v>0.99818755652130897</v>
      </c>
      <c r="D970">
        <v>0.999999999999997</v>
      </c>
      <c r="E970">
        <v>0.99932350507881496</v>
      </c>
    </row>
    <row r="971" spans="1:5">
      <c r="A971" s="1">
        <v>43438</v>
      </c>
      <c r="B971" t="s">
        <v>20</v>
      </c>
      <c r="C971">
        <v>0.99813593740236894</v>
      </c>
      <c r="D971">
        <v>0.999999999999997</v>
      </c>
      <c r="E971">
        <v>0.99914518787726203</v>
      </c>
    </row>
    <row r="972" spans="1:5">
      <c r="A972" s="1">
        <v>43440</v>
      </c>
      <c r="B972" t="s">
        <v>20</v>
      </c>
      <c r="C972">
        <v>0.99784538533771705</v>
      </c>
      <c r="D972">
        <v>0.999999999999997</v>
      </c>
      <c r="E972">
        <v>0.99926612096107803</v>
      </c>
    </row>
    <row r="973" spans="1:5">
      <c r="A973" s="1">
        <v>43441</v>
      </c>
      <c r="B973" t="s">
        <v>20</v>
      </c>
      <c r="C973">
        <v>0.99809058970749998</v>
      </c>
      <c r="D973">
        <v>0.999999999999997</v>
      </c>
      <c r="E973">
        <v>0.99928330067428806</v>
      </c>
    </row>
    <row r="974" spans="1:5">
      <c r="A974" s="1">
        <v>43444</v>
      </c>
      <c r="B974" t="s">
        <v>20</v>
      </c>
      <c r="C974">
        <v>0.99809550593395002</v>
      </c>
      <c r="D974">
        <v>0.999999999999997</v>
      </c>
      <c r="E974">
        <v>0.99925255826791104</v>
      </c>
    </row>
    <row r="975" spans="1:5">
      <c r="A975" s="1">
        <v>43445</v>
      </c>
      <c r="B975" t="s">
        <v>20</v>
      </c>
      <c r="C975">
        <v>0.99803345954687195</v>
      </c>
      <c r="D975">
        <v>0.999999999999997</v>
      </c>
      <c r="E975">
        <v>0.99931593663912899</v>
      </c>
    </row>
    <row r="976" spans="1:5">
      <c r="A976" s="1">
        <v>43446</v>
      </c>
      <c r="B976" t="s">
        <v>20</v>
      </c>
      <c r="C976">
        <v>0.99750174047631301</v>
      </c>
      <c r="D976">
        <v>0.999999999999996</v>
      </c>
      <c r="E976">
        <v>0.99915278459079804</v>
      </c>
    </row>
    <row r="977" spans="1:5">
      <c r="A977" s="1">
        <v>43447</v>
      </c>
      <c r="B977" t="s">
        <v>20</v>
      </c>
      <c r="C977">
        <v>0.99737804259957996</v>
      </c>
      <c r="D977">
        <v>0.999999999999997</v>
      </c>
      <c r="E977">
        <v>0.99909747260792403</v>
      </c>
    </row>
    <row r="978" spans="1:5">
      <c r="A978" s="1">
        <v>43448</v>
      </c>
      <c r="B978" t="s">
        <v>20</v>
      </c>
      <c r="C978">
        <v>0.99740582178016202</v>
      </c>
      <c r="D978">
        <v>0.999999999999996</v>
      </c>
      <c r="E978">
        <v>0.99909066803589797</v>
      </c>
    </row>
    <row r="979" spans="1:5">
      <c r="A979" s="1">
        <v>43451</v>
      </c>
      <c r="B979" t="s">
        <v>20</v>
      </c>
      <c r="C979">
        <v>0.99689908914552205</v>
      </c>
      <c r="D979">
        <v>0.999999999999996</v>
      </c>
      <c r="E979">
        <v>0.99876820465829597</v>
      </c>
    </row>
    <row r="980" spans="1:5">
      <c r="A980" s="1">
        <v>43452</v>
      </c>
      <c r="B980" t="s">
        <v>20</v>
      </c>
      <c r="C980">
        <v>0.99690494595347201</v>
      </c>
      <c r="D980">
        <v>0.999999999999996</v>
      </c>
      <c r="E980">
        <v>0.99795942766016998</v>
      </c>
    </row>
    <row r="981" spans="1:5">
      <c r="A981" s="1">
        <v>43453</v>
      </c>
      <c r="B981" t="s">
        <v>20</v>
      </c>
      <c r="C981">
        <v>0.99725100348611695</v>
      </c>
      <c r="D981">
        <v>0.999999999999996</v>
      </c>
      <c r="E981">
        <v>0.99800395762035399</v>
      </c>
    </row>
    <row r="982" spans="1:5">
      <c r="A982" s="1">
        <v>43454</v>
      </c>
      <c r="B982" t="s">
        <v>20</v>
      </c>
      <c r="C982">
        <v>0.99724460816392202</v>
      </c>
      <c r="D982">
        <v>0.999999999999996</v>
      </c>
      <c r="E982">
        <v>0.99794464917093995</v>
      </c>
    </row>
    <row r="983" spans="1:5">
      <c r="A983" s="1">
        <v>43455</v>
      </c>
      <c r="B983" t="s">
        <v>20</v>
      </c>
      <c r="C983">
        <v>0.44805826745969501</v>
      </c>
      <c r="D983">
        <v>0.999999999999996</v>
      </c>
      <c r="E983">
        <v>0.99791129763743003</v>
      </c>
    </row>
    <row r="984" spans="1:5">
      <c r="A984" s="1">
        <v>43458</v>
      </c>
      <c r="B984" t="s">
        <v>20</v>
      </c>
      <c r="C984">
        <v>0.60783045373529798</v>
      </c>
      <c r="D984">
        <v>0.999999999999996</v>
      </c>
      <c r="E984">
        <v>0.99858841009143096</v>
      </c>
    </row>
    <row r="985" spans="1:5">
      <c r="A985" s="1">
        <v>43460</v>
      </c>
      <c r="B985" t="s">
        <v>20</v>
      </c>
      <c r="C985">
        <v>0.359898602938093</v>
      </c>
      <c r="D985">
        <v>0.999999999999997</v>
      </c>
      <c r="E985">
        <v>0.99865853996998599</v>
      </c>
    </row>
    <row r="986" spans="1:5">
      <c r="A986" s="1">
        <v>43461</v>
      </c>
      <c r="B986" t="s">
        <v>20</v>
      </c>
      <c r="C986">
        <v>0.33933303917944402</v>
      </c>
      <c r="D986">
        <v>0.999999999999996</v>
      </c>
      <c r="E986">
        <v>0.998183964325567</v>
      </c>
    </row>
    <row r="987" spans="1:5">
      <c r="A987" s="1">
        <v>43462</v>
      </c>
      <c r="B987" t="s">
        <v>20</v>
      </c>
      <c r="C987">
        <v>0.412332142387908</v>
      </c>
      <c r="D987">
        <v>0.999999999999997</v>
      </c>
      <c r="E987">
        <v>0.99838769975761799</v>
      </c>
    </row>
    <row r="988" spans="1:5">
      <c r="A988" s="1">
        <v>43465</v>
      </c>
      <c r="B988" t="s">
        <v>20</v>
      </c>
      <c r="C988">
        <v>0.43605719802556597</v>
      </c>
      <c r="D988">
        <v>0.999999999999997</v>
      </c>
      <c r="E988">
        <v>0.99836018671437998</v>
      </c>
    </row>
    <row r="989" spans="1:5">
      <c r="A989" s="1">
        <v>43467</v>
      </c>
      <c r="B989" t="s">
        <v>20</v>
      </c>
      <c r="C989">
        <v>0.44938599096161602</v>
      </c>
      <c r="D989">
        <v>0.999999999999996</v>
      </c>
      <c r="E989">
        <v>0.99838591543163002</v>
      </c>
    </row>
    <row r="990" spans="1:5">
      <c r="A990" s="1">
        <v>43468</v>
      </c>
      <c r="B990" t="s">
        <v>20</v>
      </c>
      <c r="C990">
        <v>0.30193457997724499</v>
      </c>
      <c r="D990">
        <v>0.999999999999996</v>
      </c>
      <c r="E990">
        <v>0.99820398322438597</v>
      </c>
    </row>
    <row r="991" spans="1:5">
      <c r="A991" s="1">
        <v>43469</v>
      </c>
      <c r="B991" t="s">
        <v>20</v>
      </c>
      <c r="C991">
        <v>0.227942465416971</v>
      </c>
      <c r="D991">
        <v>0.999999999999996</v>
      </c>
      <c r="E991">
        <v>0.99845339274704703</v>
      </c>
    </row>
    <row r="992" spans="1:5">
      <c r="A992" s="1">
        <v>43472</v>
      </c>
      <c r="B992" t="s">
        <v>20</v>
      </c>
      <c r="C992">
        <v>7.5026008855989507E-2</v>
      </c>
      <c r="D992">
        <v>0.999999999999997</v>
      </c>
      <c r="E992">
        <v>0.99863284869510105</v>
      </c>
    </row>
    <row r="993" spans="1:5">
      <c r="A993" s="1">
        <v>43473</v>
      </c>
      <c r="B993" t="s">
        <v>20</v>
      </c>
      <c r="C993">
        <v>1.50603301013206E-2</v>
      </c>
      <c r="D993">
        <v>0.999999999999997</v>
      </c>
      <c r="E993">
        <v>0.99855458720790402</v>
      </c>
    </row>
    <row r="994" spans="1:5">
      <c r="A994" s="1">
        <v>43474</v>
      </c>
      <c r="B994" t="s">
        <v>20</v>
      </c>
      <c r="C994">
        <v>4.4123019845358401E-2</v>
      </c>
      <c r="D994">
        <v>0.999999999999997</v>
      </c>
      <c r="E994">
        <v>0.99864925512914304</v>
      </c>
    </row>
    <row r="995" spans="1:5">
      <c r="A995" s="1">
        <v>43475</v>
      </c>
      <c r="B995" t="s">
        <v>20</v>
      </c>
      <c r="C995">
        <v>2.6263542891803299E-2</v>
      </c>
      <c r="D995">
        <v>0.999999999999997</v>
      </c>
      <c r="E995">
        <v>0.99862967743431497</v>
      </c>
    </row>
    <row r="996" spans="1:5">
      <c r="A996" s="1">
        <v>43476</v>
      </c>
      <c r="B996" t="s">
        <v>20</v>
      </c>
      <c r="C996">
        <v>-0.11224099750976201</v>
      </c>
      <c r="D996">
        <v>0.999999999999997</v>
      </c>
      <c r="E996">
        <v>0.99861516488165303</v>
      </c>
    </row>
    <row r="997" spans="1:5">
      <c r="A997" s="1">
        <v>43479</v>
      </c>
      <c r="B997" t="s">
        <v>20</v>
      </c>
      <c r="C997">
        <v>-0.35155578959949801</v>
      </c>
      <c r="D997">
        <v>0.999999999999998</v>
      </c>
      <c r="E997">
        <v>0.99872157240260995</v>
      </c>
    </row>
    <row r="998" spans="1:5">
      <c r="A998" s="1">
        <v>43480</v>
      </c>
      <c r="B998" t="s">
        <v>20</v>
      </c>
      <c r="C998">
        <v>-0.38945565941240401</v>
      </c>
      <c r="D998">
        <v>0.999999999999998</v>
      </c>
      <c r="E998">
        <v>0.99864416953294799</v>
      </c>
    </row>
    <row r="999" spans="1:5">
      <c r="A999" s="1">
        <v>43481</v>
      </c>
      <c r="B999" t="s">
        <v>20</v>
      </c>
      <c r="C999">
        <v>-0.32970222635603202</v>
      </c>
      <c r="D999">
        <v>0.999999999999998</v>
      </c>
      <c r="E999">
        <v>0.99840613360631203</v>
      </c>
    </row>
    <row r="1000" spans="1:5">
      <c r="A1000" s="1">
        <v>43482</v>
      </c>
      <c r="B1000" t="s">
        <v>20</v>
      </c>
      <c r="C1000">
        <v>-0.38150419089231502</v>
      </c>
      <c r="D1000">
        <v>0.999999999999998</v>
      </c>
      <c r="E1000">
        <v>0.99882676671927795</v>
      </c>
    </row>
    <row r="1001" spans="1:5">
      <c r="A1001" s="1">
        <v>43483</v>
      </c>
      <c r="B1001" t="s">
        <v>20</v>
      </c>
      <c r="C1001">
        <v>-0.60520244301986803</v>
      </c>
      <c r="D1001">
        <v>0.999999999999998</v>
      </c>
      <c r="E1001">
        <v>0.99893517617782002</v>
      </c>
    </row>
    <row r="1002" spans="1:5">
      <c r="A1002" s="1">
        <v>43487</v>
      </c>
      <c r="B1002" t="s">
        <v>20</v>
      </c>
      <c r="C1002">
        <v>-0.99880552190937699</v>
      </c>
      <c r="D1002">
        <v>0.999999999999998</v>
      </c>
      <c r="E1002">
        <v>0.99896940511062804</v>
      </c>
    </row>
    <row r="1003" spans="1:5">
      <c r="A1003" s="1">
        <v>43488</v>
      </c>
      <c r="B1003" t="s">
        <v>20</v>
      </c>
      <c r="C1003">
        <v>-0.64194772108030795</v>
      </c>
      <c r="D1003">
        <v>0.999999999999998</v>
      </c>
      <c r="E1003">
        <v>0.99897429317363395</v>
      </c>
    </row>
    <row r="1004" spans="1:5">
      <c r="A1004" s="1">
        <v>43489</v>
      </c>
      <c r="B1004" t="s">
        <v>20</v>
      </c>
      <c r="C1004">
        <v>-0.52988353626955598</v>
      </c>
      <c r="D1004">
        <v>0.999999999999998</v>
      </c>
      <c r="E1004">
        <v>0.99877133322536804</v>
      </c>
    </row>
    <row r="1005" spans="1:5">
      <c r="A1005" s="1">
        <v>43490</v>
      </c>
      <c r="B1005" t="s">
        <v>20</v>
      </c>
      <c r="C1005">
        <v>-0.443841372648486</v>
      </c>
      <c r="D1005">
        <v>0.999999999999997</v>
      </c>
      <c r="E1005">
        <v>0.99871414196647801</v>
      </c>
    </row>
    <row r="1006" spans="1:5">
      <c r="A1006" s="1">
        <v>43493</v>
      </c>
      <c r="B1006" t="s">
        <v>20</v>
      </c>
      <c r="C1006">
        <v>-0.42099337960907601</v>
      </c>
      <c r="D1006">
        <v>0.999999999999997</v>
      </c>
      <c r="E1006">
        <v>0.99896372931407396</v>
      </c>
    </row>
    <row r="1007" spans="1:5">
      <c r="A1007" s="1">
        <v>43494</v>
      </c>
      <c r="B1007" t="s">
        <v>20</v>
      </c>
      <c r="C1007">
        <v>-0.309655319507947</v>
      </c>
      <c r="D1007">
        <v>0.999999999999997</v>
      </c>
      <c r="E1007">
        <v>0.99881537989620806</v>
      </c>
    </row>
    <row r="1008" spans="1:5">
      <c r="A1008" s="1">
        <v>43495</v>
      </c>
      <c r="B1008" t="s">
        <v>20</v>
      </c>
      <c r="C1008">
        <v>-0.14050198801313499</v>
      </c>
      <c r="D1008">
        <v>0.999999999999998</v>
      </c>
      <c r="E1008">
        <v>0.99893819708847098</v>
      </c>
    </row>
    <row r="1009" spans="1:5">
      <c r="A1009" s="1">
        <v>43496</v>
      </c>
      <c r="B1009" t="s">
        <v>20</v>
      </c>
      <c r="C1009">
        <v>-0.146115371988676</v>
      </c>
      <c r="D1009">
        <v>0.999999999999997</v>
      </c>
      <c r="E1009">
        <v>0.99890788054860802</v>
      </c>
    </row>
    <row r="1010" spans="1:5">
      <c r="A1010" s="1">
        <v>43497</v>
      </c>
      <c r="B1010" t="s">
        <v>20</v>
      </c>
      <c r="C1010">
        <v>3.94884590120941E-2</v>
      </c>
      <c r="D1010">
        <v>0.999999999999998</v>
      </c>
      <c r="E1010">
        <v>0.99903212100613803</v>
      </c>
    </row>
    <row r="1011" spans="1:5">
      <c r="A1011" s="1">
        <v>43500</v>
      </c>
      <c r="B1011" t="s">
        <v>20</v>
      </c>
      <c r="C1011">
        <v>3.9617085609091697E-2</v>
      </c>
      <c r="D1011">
        <v>0.999999999999998</v>
      </c>
      <c r="E1011">
        <v>0.99907186107095503</v>
      </c>
    </row>
    <row r="1012" spans="1:5">
      <c r="A1012" s="1">
        <v>43501</v>
      </c>
      <c r="B1012" t="s">
        <v>20</v>
      </c>
      <c r="C1012">
        <v>0.133409974839899</v>
      </c>
      <c r="D1012">
        <v>0.999999999999998</v>
      </c>
      <c r="E1012">
        <v>0.99890802381153199</v>
      </c>
    </row>
    <row r="1013" spans="1:5">
      <c r="A1013" s="1">
        <v>43502</v>
      </c>
      <c r="B1013" t="s">
        <v>20</v>
      </c>
      <c r="C1013">
        <v>0.20981353398844099</v>
      </c>
      <c r="D1013">
        <v>0.999999999999998</v>
      </c>
      <c r="E1013">
        <v>0.99901727129614204</v>
      </c>
    </row>
    <row r="1014" spans="1:5">
      <c r="A1014" s="1">
        <v>43503</v>
      </c>
      <c r="B1014" t="s">
        <v>20</v>
      </c>
      <c r="C1014">
        <v>0.15972879101214099</v>
      </c>
      <c r="D1014">
        <v>0.999999999999997</v>
      </c>
      <c r="E1014">
        <v>0.99895436865804199</v>
      </c>
    </row>
    <row r="1015" spans="1:5">
      <c r="A1015" s="1">
        <v>43504</v>
      </c>
      <c r="B1015" t="s">
        <v>20</v>
      </c>
      <c r="C1015">
        <v>0.16442110529885501</v>
      </c>
      <c r="D1015">
        <v>0.999999999999998</v>
      </c>
      <c r="E1015">
        <v>0.99899913162785403</v>
      </c>
    </row>
    <row r="1016" spans="1:5">
      <c r="A1016" s="1">
        <v>43507</v>
      </c>
      <c r="B1016" t="s">
        <v>20</v>
      </c>
      <c r="C1016">
        <v>0.26603537752464401</v>
      </c>
      <c r="D1016">
        <v>0.999999999999997</v>
      </c>
      <c r="E1016">
        <v>0.999028081494723</v>
      </c>
    </row>
    <row r="1017" spans="1:5">
      <c r="A1017" s="1">
        <v>43508</v>
      </c>
      <c r="B1017" t="s">
        <v>20</v>
      </c>
      <c r="C1017">
        <v>0.56441384029413499</v>
      </c>
      <c r="D1017">
        <v>0.999999999999998</v>
      </c>
      <c r="E1017">
        <v>0.999038486119878</v>
      </c>
    </row>
    <row r="1018" spans="1:5">
      <c r="A1018" s="1">
        <v>43509</v>
      </c>
      <c r="B1018" t="s">
        <v>20</v>
      </c>
      <c r="C1018">
        <v>0.60970149287693598</v>
      </c>
      <c r="D1018">
        <v>0.999999999999997</v>
      </c>
      <c r="E1018">
        <v>0.99910132928167605</v>
      </c>
    </row>
    <row r="1019" spans="1:5">
      <c r="A1019" s="1">
        <v>43510</v>
      </c>
      <c r="B1019" t="s">
        <v>20</v>
      </c>
      <c r="C1019">
        <v>0.86119571285385399</v>
      </c>
      <c r="D1019">
        <v>0.999999999999998</v>
      </c>
      <c r="E1019">
        <v>0.99928249991034701</v>
      </c>
    </row>
    <row r="1020" spans="1:5">
      <c r="A1020" s="1">
        <v>43511</v>
      </c>
      <c r="B1020" t="s">
        <v>20</v>
      </c>
      <c r="C1020">
        <v>0.85094820704424801</v>
      </c>
      <c r="D1020">
        <v>0.999999999999998</v>
      </c>
      <c r="E1020">
        <v>0.99921095598068699</v>
      </c>
    </row>
    <row r="1021" spans="1:5">
      <c r="A1021" s="1">
        <v>43515</v>
      </c>
      <c r="B1021" t="s">
        <v>20</v>
      </c>
      <c r="C1021">
        <v>0.80483582580542701</v>
      </c>
      <c r="D1021">
        <v>0.999999999999998</v>
      </c>
      <c r="E1021">
        <v>0.999007089081</v>
      </c>
    </row>
    <row r="1022" spans="1:5">
      <c r="A1022" s="1">
        <v>43516</v>
      </c>
      <c r="B1022" t="s">
        <v>20</v>
      </c>
      <c r="C1022">
        <v>0.99883231260846395</v>
      </c>
      <c r="D1022">
        <v>0.999999999999998</v>
      </c>
      <c r="E1022">
        <v>0.99889648265353903</v>
      </c>
    </row>
    <row r="1023" spans="1:5">
      <c r="A1023" s="1">
        <v>43517</v>
      </c>
      <c r="B1023" t="s">
        <v>20</v>
      </c>
      <c r="C1023">
        <v>0.99911234438024898</v>
      </c>
      <c r="D1023">
        <v>0.999999999999998</v>
      </c>
      <c r="E1023">
        <v>0.99905560215243305</v>
      </c>
    </row>
    <row r="1024" spans="1:5">
      <c r="A1024" s="1">
        <v>43518</v>
      </c>
      <c r="B1024" t="s">
        <v>20</v>
      </c>
      <c r="C1024">
        <v>0.99909858956632203</v>
      </c>
      <c r="D1024">
        <v>0.999999999999998</v>
      </c>
      <c r="E1024">
        <v>0.99903377663537896</v>
      </c>
    </row>
    <row r="1025" spans="1:5">
      <c r="A1025" s="1">
        <v>43521</v>
      </c>
      <c r="B1025" t="s">
        <v>20</v>
      </c>
      <c r="C1025">
        <v>0.99900654570012803</v>
      </c>
      <c r="D1025">
        <v>0.999999999999998</v>
      </c>
      <c r="E1025">
        <v>0.99906127396241795</v>
      </c>
    </row>
    <row r="1026" spans="1:5">
      <c r="A1026" s="1">
        <v>43522</v>
      </c>
      <c r="B1026" t="s">
        <v>20</v>
      </c>
      <c r="C1026">
        <v>0.99894889426911804</v>
      </c>
      <c r="D1026">
        <v>0.999999999999998</v>
      </c>
      <c r="E1026">
        <v>0.99909770048962698</v>
      </c>
    </row>
    <row r="1027" spans="1:5">
      <c r="A1027" s="1">
        <v>43523</v>
      </c>
      <c r="B1027" t="s">
        <v>20</v>
      </c>
      <c r="C1027">
        <v>0.99912102054815199</v>
      </c>
      <c r="D1027">
        <v>0.999999999999998</v>
      </c>
      <c r="E1027">
        <v>0.99912387064840602</v>
      </c>
    </row>
    <row r="1028" spans="1:5">
      <c r="A1028" s="1">
        <v>43524</v>
      </c>
      <c r="B1028" t="s">
        <v>20</v>
      </c>
      <c r="C1028">
        <v>0.99916772006310195</v>
      </c>
      <c r="D1028">
        <v>0.999999999999998</v>
      </c>
      <c r="E1028">
        <v>0.99920379633652201</v>
      </c>
    </row>
    <row r="1029" spans="1:5">
      <c r="A1029" s="1">
        <v>43525</v>
      </c>
      <c r="B1029" t="s">
        <v>20</v>
      </c>
      <c r="C1029">
        <v>0.99919131995895205</v>
      </c>
      <c r="D1029">
        <v>0.999999999999998</v>
      </c>
      <c r="E1029">
        <v>0.99890331949581102</v>
      </c>
    </row>
    <row r="1030" spans="1:5">
      <c r="A1030" s="1">
        <v>43528</v>
      </c>
      <c r="B1030" t="s">
        <v>20</v>
      </c>
      <c r="C1030">
        <v>0.99908230699612099</v>
      </c>
      <c r="D1030">
        <v>0.999999999999998</v>
      </c>
      <c r="E1030">
        <v>0.999054094872599</v>
      </c>
    </row>
    <row r="1031" spans="1:5">
      <c r="A1031" s="1">
        <v>43529</v>
      </c>
      <c r="B1031" t="s">
        <v>20</v>
      </c>
      <c r="C1031">
        <v>0.99925274992595403</v>
      </c>
      <c r="D1031">
        <v>0.999999999999998</v>
      </c>
      <c r="E1031">
        <v>0.99905459839238298</v>
      </c>
    </row>
    <row r="1032" spans="1:5">
      <c r="A1032" s="1">
        <v>43530</v>
      </c>
      <c r="B1032" t="s">
        <v>20</v>
      </c>
      <c r="C1032">
        <v>0.99924658221720397</v>
      </c>
      <c r="D1032">
        <v>0.999999999999998</v>
      </c>
      <c r="E1032">
        <v>0.99919524787410796</v>
      </c>
    </row>
    <row r="1033" spans="1:5">
      <c r="A1033" s="1">
        <v>43531</v>
      </c>
      <c r="B1033" t="s">
        <v>20</v>
      </c>
      <c r="C1033">
        <v>0.99926139556174498</v>
      </c>
      <c r="D1033">
        <v>0.999999999999998</v>
      </c>
      <c r="E1033">
        <v>0.99926384753586395</v>
      </c>
    </row>
    <row r="1034" spans="1:5">
      <c r="A1034" s="1">
        <v>43532</v>
      </c>
      <c r="B1034" t="s">
        <v>20</v>
      </c>
      <c r="C1034">
        <v>0.99921219995368205</v>
      </c>
      <c r="D1034">
        <v>0.999999999999998</v>
      </c>
      <c r="E1034">
        <v>0.99925279382668997</v>
      </c>
    </row>
    <row r="1035" spans="1:5">
      <c r="A1035" s="1">
        <v>43535</v>
      </c>
      <c r="B1035" t="s">
        <v>20</v>
      </c>
      <c r="C1035">
        <v>0.99930584741372197</v>
      </c>
      <c r="D1035">
        <v>0.999999999999998</v>
      </c>
      <c r="E1035">
        <v>0.99935871038090196</v>
      </c>
    </row>
    <row r="1036" spans="1:5">
      <c r="A1036" s="1">
        <v>43536</v>
      </c>
      <c r="B1036" t="s">
        <v>20</v>
      </c>
      <c r="C1036">
        <v>0.99927355678719099</v>
      </c>
      <c r="D1036">
        <v>0.999999999999998</v>
      </c>
      <c r="E1036">
        <v>0.99930878071048701</v>
      </c>
    </row>
    <row r="1037" spans="1:5">
      <c r="A1037" s="1">
        <v>43537</v>
      </c>
      <c r="B1037" t="s">
        <v>20</v>
      </c>
      <c r="C1037">
        <v>0.99939421029654896</v>
      </c>
      <c r="D1037">
        <v>0.999999999999998</v>
      </c>
      <c r="E1037">
        <v>0.99933428432253002</v>
      </c>
    </row>
    <row r="1038" spans="1:5">
      <c r="A1038" s="1">
        <v>43538</v>
      </c>
      <c r="B1038" t="s">
        <v>20</v>
      </c>
      <c r="C1038">
        <v>0.99945727781716298</v>
      </c>
      <c r="D1038">
        <v>0.999999999999998</v>
      </c>
      <c r="E1038">
        <v>0.99935882322954805</v>
      </c>
    </row>
    <row r="1039" spans="1:5">
      <c r="A1039" s="1">
        <v>43539</v>
      </c>
      <c r="B1039" t="s">
        <v>20</v>
      </c>
      <c r="C1039">
        <v>0.99936591490439297</v>
      </c>
      <c r="D1039">
        <v>0.999999999999998</v>
      </c>
      <c r="E1039">
        <v>0.99916899690332295</v>
      </c>
    </row>
    <row r="1040" spans="1:5">
      <c r="A1040" s="1">
        <v>43542</v>
      </c>
      <c r="B1040" t="s">
        <v>20</v>
      </c>
      <c r="C1040">
        <v>0.99942049998885796</v>
      </c>
      <c r="D1040">
        <v>0.999999999999998</v>
      </c>
      <c r="E1040">
        <v>0.99920226483030805</v>
      </c>
    </row>
    <row r="1041" spans="1:5">
      <c r="A1041" s="1">
        <v>43543</v>
      </c>
      <c r="B1041" t="s">
        <v>20</v>
      </c>
      <c r="C1041">
        <v>0.99941101071258598</v>
      </c>
      <c r="D1041">
        <v>0.999999999999998</v>
      </c>
      <c r="E1041">
        <v>0.99919670057448395</v>
      </c>
    </row>
    <row r="1042" spans="1:5">
      <c r="A1042" s="1">
        <v>43544</v>
      </c>
      <c r="B1042" t="s">
        <v>20</v>
      </c>
      <c r="C1042">
        <v>0.99940860148007504</v>
      </c>
      <c r="D1042">
        <v>0.999999999999998</v>
      </c>
      <c r="E1042">
        <v>0.99909246948612995</v>
      </c>
    </row>
    <row r="1043" spans="1:5">
      <c r="A1043" s="1">
        <v>43545</v>
      </c>
      <c r="B1043" t="s">
        <v>20</v>
      </c>
      <c r="C1043">
        <v>0.99926698306095196</v>
      </c>
      <c r="D1043">
        <v>0.999999999999998</v>
      </c>
      <c r="E1043">
        <v>0.99895965594672398</v>
      </c>
    </row>
    <row r="1044" spans="1:5">
      <c r="A1044" s="1">
        <v>43546</v>
      </c>
      <c r="B1044" t="s">
        <v>20</v>
      </c>
      <c r="C1044">
        <v>0.99901322374396095</v>
      </c>
      <c r="D1044">
        <v>0.999999999999998</v>
      </c>
      <c r="E1044">
        <v>0.99878517835374203</v>
      </c>
    </row>
    <row r="1045" spans="1:5">
      <c r="A1045" s="1">
        <v>43549</v>
      </c>
      <c r="B1045" t="s">
        <v>20</v>
      </c>
      <c r="C1045">
        <v>0.99910926048613002</v>
      </c>
      <c r="D1045">
        <v>0.999999999999998</v>
      </c>
      <c r="E1045">
        <v>0.99876376051567295</v>
      </c>
    </row>
    <row r="1046" spans="1:5">
      <c r="A1046" s="1">
        <v>43550</v>
      </c>
      <c r="B1046" t="s">
        <v>20</v>
      </c>
      <c r="C1046">
        <v>0.99913656034780296</v>
      </c>
      <c r="D1046">
        <v>0.999999999999998</v>
      </c>
      <c r="E1046">
        <v>0.99876065669220404</v>
      </c>
    </row>
    <row r="1047" spans="1:5">
      <c r="A1047" s="1">
        <v>43551</v>
      </c>
      <c r="B1047" t="s">
        <v>20</v>
      </c>
      <c r="C1047">
        <v>0.999075749569169</v>
      </c>
      <c r="D1047">
        <v>0.999999999999998</v>
      </c>
      <c r="E1047">
        <v>0.99882379560847401</v>
      </c>
    </row>
    <row r="1048" spans="1:5">
      <c r="A1048" s="1">
        <v>43552</v>
      </c>
      <c r="B1048" t="s">
        <v>20</v>
      </c>
      <c r="C1048">
        <v>0.99898732176704497</v>
      </c>
      <c r="D1048">
        <v>0.999999999999998</v>
      </c>
      <c r="E1048">
        <v>0.99870131692611097</v>
      </c>
    </row>
    <row r="1049" spans="1:5">
      <c r="A1049" s="1">
        <v>43553</v>
      </c>
      <c r="B1049" t="s">
        <v>20</v>
      </c>
      <c r="C1049">
        <v>0.99885802327440498</v>
      </c>
      <c r="D1049">
        <v>0.999999999999997</v>
      </c>
      <c r="E1049">
        <v>0.99903875584733903</v>
      </c>
    </row>
    <row r="1050" spans="1:5">
      <c r="A1050" s="1">
        <v>43556</v>
      </c>
      <c r="B1050" t="s">
        <v>20</v>
      </c>
      <c r="C1050">
        <v>0.99891416609877204</v>
      </c>
      <c r="D1050">
        <v>0.999999999999997</v>
      </c>
      <c r="E1050">
        <v>0.99904633421414801</v>
      </c>
    </row>
    <row r="1051" spans="1:5">
      <c r="A1051" s="1">
        <v>43557</v>
      </c>
      <c r="B1051" t="s">
        <v>20</v>
      </c>
      <c r="C1051">
        <v>0.99882669792821299</v>
      </c>
      <c r="D1051">
        <v>0.999999999999996</v>
      </c>
      <c r="E1051">
        <v>0.99896725456421698</v>
      </c>
    </row>
    <row r="1052" spans="1:5">
      <c r="A1052" s="1">
        <v>43558</v>
      </c>
      <c r="B1052" t="s">
        <v>20</v>
      </c>
      <c r="C1052">
        <v>0.99861490957639898</v>
      </c>
      <c r="D1052">
        <v>0.999999999999997</v>
      </c>
      <c r="E1052">
        <v>0.998964783599673</v>
      </c>
    </row>
    <row r="1053" spans="1:5">
      <c r="A1053" s="1">
        <v>43559</v>
      </c>
      <c r="B1053" t="s">
        <v>20</v>
      </c>
      <c r="C1053">
        <v>0.99862306034756199</v>
      </c>
      <c r="D1053">
        <v>0.999999999999997</v>
      </c>
      <c r="E1053">
        <v>0.99894495056321497</v>
      </c>
    </row>
    <row r="1054" spans="1:5">
      <c r="A1054" s="1">
        <v>43560</v>
      </c>
      <c r="B1054" t="s">
        <v>20</v>
      </c>
      <c r="C1054">
        <v>0.99861881228565896</v>
      </c>
      <c r="D1054">
        <v>0.999999999999997</v>
      </c>
      <c r="E1054">
        <v>0.99896385458814396</v>
      </c>
    </row>
    <row r="1055" spans="1:5">
      <c r="A1055" s="1">
        <v>43563</v>
      </c>
      <c r="B1055" t="s">
        <v>20</v>
      </c>
      <c r="C1055">
        <v>0.99850443492150998</v>
      </c>
      <c r="D1055">
        <v>0.999999999999997</v>
      </c>
      <c r="E1055">
        <v>0.99868751772025</v>
      </c>
    </row>
    <row r="1056" spans="1:5">
      <c r="A1056" s="1">
        <v>43564</v>
      </c>
      <c r="B1056" t="s">
        <v>20</v>
      </c>
      <c r="C1056">
        <v>0.99877266794921304</v>
      </c>
      <c r="D1056">
        <v>0.999999999999998</v>
      </c>
      <c r="E1056">
        <v>0.99903548889242799</v>
      </c>
    </row>
    <row r="1057" spans="1:5">
      <c r="A1057" s="1">
        <v>43565</v>
      </c>
      <c r="B1057" t="s">
        <v>20</v>
      </c>
      <c r="C1057">
        <v>0.99885196988679004</v>
      </c>
      <c r="D1057">
        <v>0.999999999999998</v>
      </c>
      <c r="E1057">
        <v>0.99898053093786898</v>
      </c>
    </row>
    <row r="1058" spans="1:5">
      <c r="A1058" s="1">
        <v>43566</v>
      </c>
      <c r="B1058" t="s">
        <v>20</v>
      </c>
      <c r="C1058">
        <v>0.99879924491229999</v>
      </c>
      <c r="D1058">
        <v>0.999999999999998</v>
      </c>
      <c r="E1058">
        <v>0.99893865040577801</v>
      </c>
    </row>
    <row r="1059" spans="1:5">
      <c r="A1059" s="1">
        <v>43567</v>
      </c>
      <c r="B1059" t="s">
        <v>20</v>
      </c>
      <c r="C1059">
        <v>0.99872561869832499</v>
      </c>
      <c r="D1059">
        <v>0.999999999999998</v>
      </c>
      <c r="E1059">
        <v>0.999053272685275</v>
      </c>
    </row>
    <row r="1060" spans="1:5">
      <c r="A1060" s="1">
        <v>43570</v>
      </c>
      <c r="B1060" t="s">
        <v>20</v>
      </c>
      <c r="C1060">
        <v>0.99870802760382404</v>
      </c>
      <c r="D1060">
        <v>0.999999999999998</v>
      </c>
      <c r="E1060">
        <v>0.99892557193933196</v>
      </c>
    </row>
    <row r="1061" spans="1:5">
      <c r="A1061" s="1">
        <v>43571</v>
      </c>
      <c r="B1061" t="s">
        <v>20</v>
      </c>
      <c r="C1061">
        <v>0.99887948371729995</v>
      </c>
      <c r="D1061">
        <v>0.999999999999998</v>
      </c>
      <c r="E1061">
        <v>0.99909689808492996</v>
      </c>
    </row>
    <row r="1062" spans="1:5">
      <c r="A1062" s="1">
        <v>43572</v>
      </c>
      <c r="B1062" t="s">
        <v>20</v>
      </c>
      <c r="C1062">
        <v>0.99891974229172398</v>
      </c>
      <c r="D1062">
        <v>0.999999999999998</v>
      </c>
      <c r="E1062">
        <v>0.99924261582143303</v>
      </c>
    </row>
    <row r="1063" spans="1:5">
      <c r="A1063" s="1">
        <v>43573</v>
      </c>
      <c r="B1063" t="s">
        <v>20</v>
      </c>
      <c r="C1063">
        <v>0.99892367852971697</v>
      </c>
      <c r="D1063">
        <v>0.999999999999998</v>
      </c>
      <c r="E1063">
        <v>0.99918462185803503</v>
      </c>
    </row>
    <row r="1064" spans="1:5">
      <c r="A1064" s="1">
        <v>43577</v>
      </c>
      <c r="B1064" t="s">
        <v>20</v>
      </c>
      <c r="C1064">
        <v>0.999041848434015</v>
      </c>
      <c r="D1064">
        <v>0.999999999999998</v>
      </c>
      <c r="E1064">
        <v>0.99924783983603005</v>
      </c>
    </row>
    <row r="1065" spans="1:5">
      <c r="A1065" s="1">
        <v>43578</v>
      </c>
      <c r="B1065" t="s">
        <v>20</v>
      </c>
      <c r="C1065">
        <v>0.99898699662949497</v>
      </c>
      <c r="D1065">
        <v>0.999999999999998</v>
      </c>
      <c r="E1065">
        <v>0.99926358094319201</v>
      </c>
    </row>
    <row r="1066" spans="1:5">
      <c r="A1066" s="1">
        <v>43579</v>
      </c>
      <c r="B1066" t="s">
        <v>20</v>
      </c>
      <c r="C1066">
        <v>0.998968365299716</v>
      </c>
      <c r="D1066">
        <v>0.999999999999999</v>
      </c>
      <c r="E1066">
        <v>0.99929402378891397</v>
      </c>
    </row>
    <row r="1067" spans="1:5">
      <c r="A1067" s="1">
        <v>43580</v>
      </c>
      <c r="B1067" t="s">
        <v>20</v>
      </c>
      <c r="C1067">
        <v>0.99912229912626205</v>
      </c>
      <c r="D1067">
        <v>0.999999999999999</v>
      </c>
      <c r="E1067">
        <v>0.99922703578979399</v>
      </c>
    </row>
    <row r="1068" spans="1:5">
      <c r="A1068" s="1">
        <v>43581</v>
      </c>
      <c r="B1068" t="s">
        <v>20</v>
      </c>
      <c r="C1068">
        <v>0.998970072796458</v>
      </c>
      <c r="D1068">
        <v>0.999999999999999</v>
      </c>
      <c r="E1068">
        <v>0.99926998026289904</v>
      </c>
    </row>
    <row r="1069" spans="1:5">
      <c r="A1069" s="1">
        <v>43584</v>
      </c>
      <c r="B1069" t="s">
        <v>20</v>
      </c>
      <c r="C1069">
        <v>0.99900679675451998</v>
      </c>
      <c r="D1069">
        <v>0.999999999999999</v>
      </c>
      <c r="E1069">
        <v>0.99915923241898896</v>
      </c>
    </row>
    <row r="1070" spans="1:5">
      <c r="A1070" s="1">
        <v>43585</v>
      </c>
      <c r="B1070" t="s">
        <v>20</v>
      </c>
      <c r="C1070">
        <v>0.99901585139818005</v>
      </c>
      <c r="D1070">
        <v>0.999999999999999</v>
      </c>
      <c r="E1070">
        <v>0.999076583159483</v>
      </c>
    </row>
    <row r="1071" spans="1:5">
      <c r="A1071" s="1">
        <v>43586</v>
      </c>
      <c r="B1071" t="s">
        <v>20</v>
      </c>
      <c r="C1071">
        <v>0.99905794833668604</v>
      </c>
      <c r="D1071">
        <v>0.999999999999999</v>
      </c>
      <c r="E1071">
        <v>0.99897445416948205</v>
      </c>
    </row>
    <row r="1072" spans="1:5">
      <c r="A1072" s="1">
        <v>43587</v>
      </c>
      <c r="B1072" t="s">
        <v>20</v>
      </c>
      <c r="C1072">
        <v>0.999184279661818</v>
      </c>
      <c r="D1072">
        <v>0.999999999999999</v>
      </c>
      <c r="E1072">
        <v>0.99907621995340901</v>
      </c>
    </row>
    <row r="1073" spans="1:5">
      <c r="A1073" s="1">
        <v>43588</v>
      </c>
      <c r="B1073" t="s">
        <v>20</v>
      </c>
      <c r="C1073">
        <v>0.99905079713899203</v>
      </c>
      <c r="D1073">
        <v>0.999999999999999</v>
      </c>
      <c r="E1073">
        <v>0.99903421766518297</v>
      </c>
    </row>
    <row r="1074" spans="1:5">
      <c r="A1074" s="1">
        <v>43591</v>
      </c>
      <c r="B1074" t="s">
        <v>20</v>
      </c>
      <c r="C1074">
        <v>0.999037391640899</v>
      </c>
      <c r="D1074">
        <v>0.999999999999999</v>
      </c>
      <c r="E1074">
        <v>0.99892530439247296</v>
      </c>
    </row>
    <row r="1075" spans="1:5">
      <c r="A1075" s="1">
        <v>43592</v>
      </c>
      <c r="B1075" t="s">
        <v>20</v>
      </c>
      <c r="C1075">
        <v>0.99904571199407</v>
      </c>
      <c r="D1075">
        <v>0.999999999999999</v>
      </c>
      <c r="E1075">
        <v>0.99892139789274204</v>
      </c>
    </row>
    <row r="1076" spans="1:5">
      <c r="A1076" s="1">
        <v>43593</v>
      </c>
      <c r="B1076" t="s">
        <v>20</v>
      </c>
      <c r="C1076">
        <v>0.99864522683502399</v>
      </c>
      <c r="D1076">
        <v>0.999999999999999</v>
      </c>
      <c r="E1076">
        <v>0.99869622285493898</v>
      </c>
    </row>
    <row r="1077" spans="1:5">
      <c r="A1077" s="1">
        <v>43594</v>
      </c>
      <c r="B1077" t="s">
        <v>20</v>
      </c>
      <c r="C1077">
        <v>0.998448231722181</v>
      </c>
      <c r="D1077">
        <v>0.999999999999998</v>
      </c>
      <c r="E1077">
        <v>0.99867923779950496</v>
      </c>
    </row>
    <row r="1078" spans="1:5">
      <c r="A1078" s="1">
        <v>43595</v>
      </c>
      <c r="B1078" t="s">
        <v>20</v>
      </c>
      <c r="C1078">
        <v>0.99832433700934897</v>
      </c>
      <c r="D1078">
        <v>0.999999999999998</v>
      </c>
      <c r="E1078">
        <v>0.99859152122427397</v>
      </c>
    </row>
    <row r="1079" spans="1:5">
      <c r="A1079" s="1">
        <v>43598</v>
      </c>
      <c r="B1079" t="s">
        <v>20</v>
      </c>
      <c r="C1079">
        <v>0.99836950354171605</v>
      </c>
      <c r="D1079">
        <v>0.999999999999998</v>
      </c>
      <c r="E1079">
        <v>0.998434094376077</v>
      </c>
    </row>
    <row r="1080" spans="1:5">
      <c r="A1080" s="1">
        <v>43599</v>
      </c>
      <c r="B1080" t="s">
        <v>20</v>
      </c>
      <c r="C1080">
        <v>0.99825563281593299</v>
      </c>
      <c r="D1080">
        <v>0.999999999999998</v>
      </c>
      <c r="E1080">
        <v>0.99850193180671798</v>
      </c>
    </row>
    <row r="1081" spans="1:5">
      <c r="A1081" s="1">
        <v>43600</v>
      </c>
      <c r="B1081" t="s">
        <v>20</v>
      </c>
      <c r="C1081">
        <v>0.99789484191492805</v>
      </c>
      <c r="D1081">
        <v>0.999999999999998</v>
      </c>
      <c r="E1081">
        <v>0.99791898384981004</v>
      </c>
    </row>
    <row r="1082" spans="1:5">
      <c r="A1082" s="1">
        <v>43601</v>
      </c>
      <c r="B1082" t="s">
        <v>20</v>
      </c>
      <c r="C1082">
        <v>0.99748509765039695</v>
      </c>
      <c r="D1082">
        <v>0.999999999999997</v>
      </c>
      <c r="E1082">
        <v>0.99767662162776705</v>
      </c>
    </row>
    <row r="1083" spans="1:5">
      <c r="A1083" s="1">
        <v>43602</v>
      </c>
      <c r="B1083" t="s">
        <v>20</v>
      </c>
      <c r="C1083">
        <v>0.997601572465876</v>
      </c>
      <c r="D1083">
        <v>0.999999999999998</v>
      </c>
      <c r="E1083">
        <v>0.99797148969601601</v>
      </c>
    </row>
    <row r="1084" spans="1:5">
      <c r="A1084" s="1">
        <v>43605</v>
      </c>
      <c r="B1084" t="s">
        <v>20</v>
      </c>
      <c r="C1084">
        <v>0.99825823303540395</v>
      </c>
      <c r="D1084">
        <v>0.999999999999998</v>
      </c>
      <c r="E1084">
        <v>0.99850803981282998</v>
      </c>
    </row>
    <row r="1085" spans="1:5">
      <c r="A1085" s="1">
        <v>43606</v>
      </c>
      <c r="B1085" t="s">
        <v>20</v>
      </c>
      <c r="C1085">
        <v>0.99863793209329699</v>
      </c>
      <c r="D1085">
        <v>0.999999999999998</v>
      </c>
      <c r="E1085">
        <v>0.99852231305052497</v>
      </c>
    </row>
    <row r="1086" spans="1:5">
      <c r="A1086" s="1">
        <v>43607</v>
      </c>
      <c r="B1086" t="s">
        <v>20</v>
      </c>
      <c r="C1086">
        <v>0.99883347637407105</v>
      </c>
      <c r="D1086">
        <v>0.999999999999998</v>
      </c>
      <c r="E1086">
        <v>0.99872286143963496</v>
      </c>
    </row>
    <row r="1087" spans="1:5">
      <c r="A1087" s="1">
        <v>43608</v>
      </c>
      <c r="B1087" t="s">
        <v>20</v>
      </c>
      <c r="C1087">
        <v>0.99861220799850603</v>
      </c>
      <c r="D1087">
        <v>0.999999999999998</v>
      </c>
      <c r="E1087">
        <v>0.99865486076829202</v>
      </c>
    </row>
    <row r="1088" spans="1:5">
      <c r="A1088" s="1">
        <v>43609</v>
      </c>
      <c r="B1088" t="s">
        <v>20</v>
      </c>
      <c r="C1088">
        <v>0.99859768881400601</v>
      </c>
      <c r="D1088">
        <v>0.999999999999998</v>
      </c>
      <c r="E1088">
        <v>0.99863363421631202</v>
      </c>
    </row>
    <row r="1089" spans="1:5">
      <c r="A1089" s="1">
        <v>43613</v>
      </c>
      <c r="B1089" t="s">
        <v>20</v>
      </c>
      <c r="C1089">
        <v>0.99892326758746597</v>
      </c>
      <c r="D1089">
        <v>0.999999999999998</v>
      </c>
      <c r="E1089">
        <v>0.99876161991939505</v>
      </c>
    </row>
    <row r="1090" spans="1:5">
      <c r="A1090" s="1">
        <v>43614</v>
      </c>
      <c r="B1090" t="s">
        <v>20</v>
      </c>
      <c r="C1090">
        <v>0.99886578961321104</v>
      </c>
      <c r="D1090">
        <v>0.999999999999998</v>
      </c>
      <c r="E1090">
        <v>0.99849450706071097</v>
      </c>
    </row>
    <row r="1091" spans="1:5">
      <c r="A1091" s="1">
        <v>43615</v>
      </c>
      <c r="B1091" t="s">
        <v>20</v>
      </c>
      <c r="C1091">
        <v>0.99888868310855905</v>
      </c>
      <c r="D1091">
        <v>0.999999999999998</v>
      </c>
      <c r="E1091">
        <v>0.99858462710906903</v>
      </c>
    </row>
    <row r="1092" spans="1:5">
      <c r="A1092" s="1">
        <v>43616</v>
      </c>
      <c r="B1092" t="s">
        <v>20</v>
      </c>
      <c r="C1092">
        <v>0.99875848129235201</v>
      </c>
      <c r="D1092">
        <v>0.999999999999998</v>
      </c>
      <c r="E1092">
        <v>0.99863732301249397</v>
      </c>
    </row>
    <row r="1093" spans="1:5">
      <c r="A1093" s="1">
        <v>43619</v>
      </c>
      <c r="B1093" t="s">
        <v>20</v>
      </c>
      <c r="C1093">
        <v>0.99862407459787605</v>
      </c>
      <c r="D1093">
        <v>0.999999999999998</v>
      </c>
      <c r="E1093">
        <v>0.99839162410730797</v>
      </c>
    </row>
    <row r="1094" spans="1:5">
      <c r="A1094" s="1">
        <v>43620</v>
      </c>
      <c r="B1094" t="s">
        <v>20</v>
      </c>
      <c r="C1094">
        <v>0.99868361826673901</v>
      </c>
      <c r="D1094">
        <v>0.999999999999998</v>
      </c>
      <c r="E1094">
        <v>0.99876203808752695</v>
      </c>
    </row>
    <row r="1095" spans="1:5">
      <c r="A1095" s="1">
        <v>43621</v>
      </c>
      <c r="B1095" t="s">
        <v>20</v>
      </c>
      <c r="C1095">
        <v>0.99862353535617099</v>
      </c>
      <c r="D1095">
        <v>0.999999999999998</v>
      </c>
      <c r="E1095">
        <v>0.99879112323513597</v>
      </c>
    </row>
    <row r="1096" spans="1:5">
      <c r="A1096" s="1">
        <v>43622</v>
      </c>
      <c r="B1096" t="s">
        <v>20</v>
      </c>
      <c r="C1096">
        <v>0.99865831170100405</v>
      </c>
      <c r="D1096">
        <v>0.999999999999998</v>
      </c>
      <c r="E1096">
        <v>0.99852268979431003</v>
      </c>
    </row>
    <row r="1097" spans="1:5">
      <c r="A1097" s="1">
        <v>43623</v>
      </c>
      <c r="B1097" t="s">
        <v>20</v>
      </c>
      <c r="C1097">
        <v>0.99872485397842203</v>
      </c>
      <c r="D1097">
        <v>0.999999999999998</v>
      </c>
      <c r="E1097">
        <v>0.99850208936933305</v>
      </c>
    </row>
    <row r="1098" spans="1:5">
      <c r="A1098" s="1">
        <v>43626</v>
      </c>
      <c r="B1098" t="s">
        <v>20</v>
      </c>
      <c r="C1098">
        <v>0.99873192127319799</v>
      </c>
      <c r="D1098">
        <v>0.999999999999998</v>
      </c>
      <c r="E1098">
        <v>0.99868103788259799</v>
      </c>
    </row>
    <row r="1099" spans="1:5">
      <c r="A1099" s="1">
        <v>43627</v>
      </c>
      <c r="B1099" t="s">
        <v>20</v>
      </c>
      <c r="C1099">
        <v>0.99904036666449303</v>
      </c>
      <c r="D1099">
        <v>0.999999999999998</v>
      </c>
      <c r="E1099">
        <v>0.99898438886644503</v>
      </c>
    </row>
    <row r="1100" spans="1:5">
      <c r="A1100" s="1">
        <v>43628</v>
      </c>
      <c r="B1100" t="s">
        <v>20</v>
      </c>
      <c r="C1100">
        <v>0.99901533952405497</v>
      </c>
      <c r="D1100">
        <v>0.999999999999998</v>
      </c>
      <c r="E1100">
        <v>0.998988759019106</v>
      </c>
    </row>
    <row r="1101" spans="1:5">
      <c r="A1101" s="1">
        <v>43629</v>
      </c>
      <c r="B1101" t="s">
        <v>20</v>
      </c>
      <c r="C1101">
        <v>0.99885788158931699</v>
      </c>
      <c r="D1101">
        <v>0.999999999999998</v>
      </c>
      <c r="E1101">
        <v>0.998947880603692</v>
      </c>
    </row>
    <row r="1102" spans="1:5">
      <c r="A1102" s="1">
        <v>43630</v>
      </c>
      <c r="B1102" t="s">
        <v>20</v>
      </c>
      <c r="C1102">
        <v>0.99914361207894098</v>
      </c>
      <c r="D1102">
        <v>0.999999999999998</v>
      </c>
      <c r="E1102">
        <v>0.99915735164637398</v>
      </c>
    </row>
    <row r="1103" spans="1:5">
      <c r="A1103" s="1">
        <v>43633</v>
      </c>
      <c r="B1103" t="s">
        <v>20</v>
      </c>
      <c r="C1103">
        <v>0.99914906249912705</v>
      </c>
      <c r="D1103">
        <v>0.999999999999998</v>
      </c>
      <c r="E1103">
        <v>0.99908134364103895</v>
      </c>
    </row>
    <row r="1104" spans="1:5">
      <c r="A1104" s="1">
        <v>43634</v>
      </c>
      <c r="B1104" t="s">
        <v>20</v>
      </c>
      <c r="C1104">
        <v>0.99900429783618905</v>
      </c>
      <c r="D1104">
        <v>0.999999999999998</v>
      </c>
      <c r="E1104">
        <v>0.99896130326067001</v>
      </c>
    </row>
    <row r="1105" spans="1:5">
      <c r="A1105" s="1">
        <v>43635</v>
      </c>
      <c r="B1105" t="s">
        <v>20</v>
      </c>
      <c r="C1105">
        <v>0.99917507072720302</v>
      </c>
      <c r="D1105">
        <v>0.999999999999998</v>
      </c>
      <c r="E1105">
        <v>0.99916887578689295</v>
      </c>
    </row>
    <row r="1106" spans="1:5">
      <c r="A1106" s="1">
        <v>43636</v>
      </c>
      <c r="B1106" t="s">
        <v>20</v>
      </c>
      <c r="C1106">
        <v>0.99915268875808105</v>
      </c>
      <c r="D1106">
        <v>0.999999999999998</v>
      </c>
      <c r="E1106">
        <v>0.999153648757799</v>
      </c>
    </row>
    <row r="1107" spans="1:5">
      <c r="A1107" s="1">
        <v>43637</v>
      </c>
      <c r="B1107" t="s">
        <v>20</v>
      </c>
      <c r="C1107">
        <v>0.99926777314159798</v>
      </c>
      <c r="D1107">
        <v>0.999999999999998</v>
      </c>
      <c r="E1107">
        <v>0.99915045834549598</v>
      </c>
    </row>
    <row r="1108" spans="1:5">
      <c r="A1108" s="1">
        <v>43640</v>
      </c>
      <c r="B1108" t="s">
        <v>20</v>
      </c>
      <c r="C1108">
        <v>0.99944174320790702</v>
      </c>
      <c r="D1108">
        <v>0.999999999999998</v>
      </c>
      <c r="E1108">
        <v>0.99912275734261102</v>
      </c>
    </row>
    <row r="1109" spans="1:5">
      <c r="A1109" s="1">
        <v>43641</v>
      </c>
      <c r="B1109" t="s">
        <v>20</v>
      </c>
      <c r="C1109">
        <v>0.99933950455850196</v>
      </c>
      <c r="D1109">
        <v>0.999999999999998</v>
      </c>
      <c r="E1109">
        <v>0.99911765580748602</v>
      </c>
    </row>
    <row r="1110" spans="1:5">
      <c r="A1110" s="1">
        <v>43642</v>
      </c>
      <c r="B1110" t="s">
        <v>20</v>
      </c>
      <c r="C1110">
        <v>0.99938041312379999</v>
      </c>
      <c r="D1110">
        <v>0.999999999999998</v>
      </c>
      <c r="E1110">
        <v>0.99939336823935199</v>
      </c>
    </row>
    <row r="1111" spans="1:5">
      <c r="A1111" s="1">
        <v>43643</v>
      </c>
      <c r="B1111" t="s">
        <v>20</v>
      </c>
      <c r="C1111">
        <v>0.999371061324274</v>
      </c>
      <c r="D1111">
        <v>0.999999999999998</v>
      </c>
      <c r="E1111">
        <v>0.99941984447183396</v>
      </c>
    </row>
    <row r="1112" spans="1:5">
      <c r="A1112" s="1">
        <v>43644</v>
      </c>
      <c r="B1112" t="s">
        <v>20</v>
      </c>
      <c r="C1112">
        <v>0.99940896814573998</v>
      </c>
      <c r="D1112">
        <v>0.999999999999998</v>
      </c>
      <c r="E1112">
        <v>0.99937080403579603</v>
      </c>
    </row>
    <row r="1113" spans="1:5">
      <c r="A1113" s="1">
        <v>43647</v>
      </c>
      <c r="B1113" t="s">
        <v>20</v>
      </c>
      <c r="C1113">
        <v>0.99946886008705005</v>
      </c>
      <c r="D1113">
        <v>0.999999999999998</v>
      </c>
      <c r="E1113">
        <v>0.99941604310800303</v>
      </c>
    </row>
    <row r="1114" spans="1:5">
      <c r="A1114" s="1">
        <v>43648</v>
      </c>
      <c r="B1114" t="s">
        <v>20</v>
      </c>
      <c r="C1114">
        <v>0.999441347664622</v>
      </c>
      <c r="D1114">
        <v>0.999999999999998</v>
      </c>
      <c r="E1114">
        <v>0.99938850765954201</v>
      </c>
    </row>
    <row r="1115" spans="1:5">
      <c r="A1115" s="1">
        <v>43649</v>
      </c>
      <c r="B1115" t="s">
        <v>20</v>
      </c>
      <c r="C1115">
        <v>0.99962780411989804</v>
      </c>
      <c r="D1115">
        <v>0.999999999999998</v>
      </c>
      <c r="E1115">
        <v>0.99945295849696103</v>
      </c>
    </row>
    <row r="1116" spans="1:5">
      <c r="A1116" s="1">
        <v>43651</v>
      </c>
      <c r="B1116" t="s">
        <v>20</v>
      </c>
      <c r="C1116">
        <v>0.99960067775363404</v>
      </c>
      <c r="D1116">
        <v>0.999999999999998</v>
      </c>
      <c r="E1116">
        <v>0.99937240820600504</v>
      </c>
    </row>
    <row r="1117" spans="1:5">
      <c r="A1117" s="1">
        <v>43654</v>
      </c>
      <c r="B1117" t="s">
        <v>20</v>
      </c>
      <c r="C1117">
        <v>0.99951259519871805</v>
      </c>
      <c r="D1117">
        <v>0.999999999999998</v>
      </c>
      <c r="E1117">
        <v>0.99942526929112097</v>
      </c>
    </row>
    <row r="1118" spans="1:5">
      <c r="A1118" s="1">
        <v>43655</v>
      </c>
      <c r="B1118" t="s">
        <v>20</v>
      </c>
      <c r="C1118">
        <v>0.99947709843868404</v>
      </c>
      <c r="D1118">
        <v>0.999999999999998</v>
      </c>
      <c r="E1118">
        <v>0.99941570380136002</v>
      </c>
    </row>
    <row r="1119" spans="1:5">
      <c r="A1119" s="1">
        <v>43656</v>
      </c>
      <c r="B1119" t="s">
        <v>20</v>
      </c>
      <c r="C1119">
        <v>0.99934902441872797</v>
      </c>
      <c r="D1119">
        <v>0.999999999999998</v>
      </c>
      <c r="E1119">
        <v>0.99922839159838805</v>
      </c>
    </row>
    <row r="1120" spans="1:5">
      <c r="A1120" s="1">
        <v>43657</v>
      </c>
      <c r="B1120" t="s">
        <v>20</v>
      </c>
      <c r="C1120">
        <v>0.99932801147954298</v>
      </c>
      <c r="D1120">
        <v>0.999999999999998</v>
      </c>
      <c r="E1120">
        <v>0.99906495254553995</v>
      </c>
    </row>
    <row r="1121" spans="1:5">
      <c r="A1121" s="1">
        <v>43658</v>
      </c>
      <c r="B1121" t="s">
        <v>20</v>
      </c>
      <c r="C1121">
        <v>0.99938770149915701</v>
      </c>
      <c r="D1121">
        <v>0.999999999999998</v>
      </c>
      <c r="E1121">
        <v>0.99903130902767501</v>
      </c>
    </row>
    <row r="1122" spans="1:5">
      <c r="A1122" s="1">
        <v>43661</v>
      </c>
      <c r="B1122" t="s">
        <v>20</v>
      </c>
      <c r="C1122">
        <v>0.99936768421714794</v>
      </c>
      <c r="D1122">
        <v>0.999999999999998</v>
      </c>
      <c r="E1122">
        <v>0.99901318923429605</v>
      </c>
    </row>
    <row r="1123" spans="1:5">
      <c r="A1123" s="1">
        <v>43662</v>
      </c>
      <c r="B1123" t="s">
        <v>20</v>
      </c>
      <c r="C1123">
        <v>0.99933869958533506</v>
      </c>
      <c r="D1123">
        <v>0.999999999999998</v>
      </c>
      <c r="E1123">
        <v>0.99906988395682494</v>
      </c>
    </row>
    <row r="1124" spans="1:5">
      <c r="A1124" s="1">
        <v>43663</v>
      </c>
      <c r="B1124" t="s">
        <v>20</v>
      </c>
      <c r="C1124">
        <v>0.99906934223798405</v>
      </c>
      <c r="D1124">
        <v>0.999999999999998</v>
      </c>
      <c r="E1124">
        <v>0.998960249444801</v>
      </c>
    </row>
    <row r="1125" spans="1:5">
      <c r="A1125" s="1">
        <v>43664</v>
      </c>
      <c r="B1125" t="s">
        <v>20</v>
      </c>
      <c r="C1125">
        <v>0.99855662068779605</v>
      </c>
      <c r="D1125">
        <v>0.999999999999997</v>
      </c>
      <c r="E1125">
        <v>0.99805594107000795</v>
      </c>
    </row>
    <row r="1126" spans="1:5">
      <c r="A1126" s="1">
        <v>43665</v>
      </c>
      <c r="B1126" t="s">
        <v>20</v>
      </c>
      <c r="C1126">
        <v>0.99846624840898301</v>
      </c>
      <c r="D1126">
        <v>0.999999999999996</v>
      </c>
      <c r="E1126">
        <v>0.99794291431369098</v>
      </c>
    </row>
    <row r="1127" spans="1:5">
      <c r="A1127" s="1">
        <v>43668</v>
      </c>
      <c r="B1127" t="s">
        <v>20</v>
      </c>
      <c r="C1127">
        <v>0.99877268494603699</v>
      </c>
      <c r="D1127">
        <v>0.999999999999997</v>
      </c>
      <c r="E1127">
        <v>0.99812390597346301</v>
      </c>
    </row>
    <row r="1128" spans="1:5">
      <c r="A1128" s="1">
        <v>43669</v>
      </c>
      <c r="B1128" t="s">
        <v>20</v>
      </c>
      <c r="C1128">
        <v>0.99759795833397102</v>
      </c>
      <c r="D1128">
        <v>0.999999999999997</v>
      </c>
      <c r="E1128">
        <v>0.99825454571513395</v>
      </c>
    </row>
    <row r="1129" spans="1:5">
      <c r="A1129" s="1">
        <v>43670</v>
      </c>
      <c r="B1129" t="s">
        <v>20</v>
      </c>
      <c r="C1129">
        <v>0.99772349475742805</v>
      </c>
      <c r="D1129">
        <v>0.999999999999997</v>
      </c>
      <c r="E1129">
        <v>0.99841704630109696</v>
      </c>
    </row>
    <row r="1130" spans="1:5">
      <c r="A1130" s="1">
        <v>43671</v>
      </c>
      <c r="B1130" t="s">
        <v>20</v>
      </c>
      <c r="C1130">
        <v>0.997558088095434</v>
      </c>
      <c r="D1130">
        <v>0.999999999999997</v>
      </c>
      <c r="E1130">
        <v>0.99843882942219198</v>
      </c>
    </row>
    <row r="1131" spans="1:5">
      <c r="A1131" s="1">
        <v>43672</v>
      </c>
      <c r="B1131" t="s">
        <v>20</v>
      </c>
      <c r="C1131">
        <v>0.99758773535781498</v>
      </c>
      <c r="D1131">
        <v>0.999999999999997</v>
      </c>
      <c r="E1131">
        <v>0.99846327566041004</v>
      </c>
    </row>
    <row r="1132" spans="1:5">
      <c r="A1132" s="1">
        <v>43675</v>
      </c>
      <c r="B1132" t="s">
        <v>20</v>
      </c>
      <c r="C1132">
        <v>0.99755788764967102</v>
      </c>
      <c r="D1132">
        <v>0.999999999999997</v>
      </c>
      <c r="E1132">
        <v>0.99839789547387203</v>
      </c>
    </row>
    <row r="1133" spans="1:5">
      <c r="A1133" s="1">
        <v>43676</v>
      </c>
      <c r="B1133" t="s">
        <v>20</v>
      </c>
      <c r="C1133">
        <v>0.99706589090159103</v>
      </c>
      <c r="D1133">
        <v>0.999999999999996</v>
      </c>
      <c r="E1133">
        <v>0.99800232106416098</v>
      </c>
    </row>
    <row r="1134" spans="1:5">
      <c r="A1134" s="1">
        <v>43677</v>
      </c>
      <c r="B1134" t="s">
        <v>20</v>
      </c>
      <c r="C1134">
        <v>0.996998868611224</v>
      </c>
      <c r="D1134">
        <v>0.999999999999996</v>
      </c>
      <c r="E1134">
        <v>0.997922260778069</v>
      </c>
    </row>
    <row r="1135" spans="1:5">
      <c r="A1135" s="1">
        <v>43678</v>
      </c>
      <c r="B1135" t="s">
        <v>20</v>
      </c>
      <c r="C1135">
        <v>0.99494255106402596</v>
      </c>
      <c r="D1135">
        <v>0.99999999999999301</v>
      </c>
      <c r="E1135">
        <v>0.99645736349784697</v>
      </c>
    </row>
    <row r="1136" spans="1:5">
      <c r="A1136" s="1">
        <v>43679</v>
      </c>
      <c r="B1136" t="s">
        <v>20</v>
      </c>
      <c r="C1136">
        <v>0.99659162587898498</v>
      </c>
      <c r="D1136">
        <v>0.999999999999996</v>
      </c>
      <c r="E1136">
        <v>0.99734322314363699</v>
      </c>
    </row>
    <row r="1137" spans="1:5">
      <c r="A1137" s="1">
        <v>43682</v>
      </c>
      <c r="B1137" t="s">
        <v>20</v>
      </c>
      <c r="C1137">
        <v>0.99692506899238797</v>
      </c>
      <c r="D1137">
        <v>0.999999999999996</v>
      </c>
      <c r="E1137">
        <v>0.99728388755876496</v>
      </c>
    </row>
    <row r="1138" spans="1:5">
      <c r="A1138" s="1">
        <v>43683</v>
      </c>
      <c r="B1138" t="s">
        <v>20</v>
      </c>
      <c r="C1138">
        <v>0.997039527341258</v>
      </c>
      <c r="D1138">
        <v>0.999999999999996</v>
      </c>
      <c r="E1138">
        <v>0.99728555459320101</v>
      </c>
    </row>
    <row r="1139" spans="1:5">
      <c r="A1139" s="1">
        <v>43684</v>
      </c>
      <c r="B1139" t="s">
        <v>20</v>
      </c>
      <c r="C1139">
        <v>0.99703222074784503</v>
      </c>
      <c r="D1139">
        <v>0.999999999999996</v>
      </c>
      <c r="E1139">
        <v>0.99756045070702004</v>
      </c>
    </row>
    <row r="1140" spans="1:5">
      <c r="A1140" s="1">
        <v>43685</v>
      </c>
      <c r="B1140" t="s">
        <v>20</v>
      </c>
      <c r="C1140">
        <v>0.99691430298477501</v>
      </c>
      <c r="D1140">
        <v>0.999999999999995</v>
      </c>
      <c r="E1140">
        <v>0.99776226721128003</v>
      </c>
    </row>
    <row r="1141" spans="1:5">
      <c r="A1141" s="1">
        <v>43686</v>
      </c>
      <c r="B1141" t="s">
        <v>20</v>
      </c>
      <c r="C1141">
        <v>0.99728260753913001</v>
      </c>
      <c r="D1141">
        <v>0.999999999999996</v>
      </c>
      <c r="E1141">
        <v>0.99791814640951904</v>
      </c>
    </row>
    <row r="1142" spans="1:5">
      <c r="A1142" s="1">
        <v>43689</v>
      </c>
      <c r="B1142" t="s">
        <v>20</v>
      </c>
      <c r="C1142">
        <v>0.99726665979900098</v>
      </c>
      <c r="D1142">
        <v>0.999999999999996</v>
      </c>
      <c r="E1142">
        <v>0.99800931470624599</v>
      </c>
    </row>
    <row r="1143" spans="1:5">
      <c r="A1143" s="1">
        <v>43690</v>
      </c>
      <c r="B1143" t="s">
        <v>20</v>
      </c>
      <c r="C1143">
        <v>0.99725697282053705</v>
      </c>
      <c r="D1143">
        <v>0.999999999999996</v>
      </c>
      <c r="E1143">
        <v>0.99795075965421798</v>
      </c>
    </row>
    <row r="1144" spans="1:5">
      <c r="A1144" s="1">
        <v>43691</v>
      </c>
      <c r="B1144" t="s">
        <v>20</v>
      </c>
      <c r="C1144">
        <v>0.997476625527699</v>
      </c>
      <c r="D1144">
        <v>0.999999999999996</v>
      </c>
      <c r="E1144">
        <v>0.99845936455116502</v>
      </c>
    </row>
    <row r="1145" spans="1:5">
      <c r="A1145" s="1">
        <v>43692</v>
      </c>
      <c r="B1145" t="s">
        <v>20</v>
      </c>
      <c r="C1145">
        <v>0.99721719547632703</v>
      </c>
      <c r="D1145">
        <v>0.999999999999995</v>
      </c>
      <c r="E1145">
        <v>0.99852626743088602</v>
      </c>
    </row>
    <row r="1146" spans="1:5">
      <c r="A1146" s="1">
        <v>43693</v>
      </c>
      <c r="B1146" t="s">
        <v>20</v>
      </c>
      <c r="C1146">
        <v>0.997329190509185</v>
      </c>
      <c r="D1146">
        <v>0.999999999999996</v>
      </c>
      <c r="E1146">
        <v>0.99854651672560801</v>
      </c>
    </row>
    <row r="1147" spans="1:5">
      <c r="A1147" s="1">
        <v>43696</v>
      </c>
      <c r="B1147" t="s">
        <v>20</v>
      </c>
      <c r="C1147">
        <v>0.99724412383875105</v>
      </c>
      <c r="D1147">
        <v>0.999999999999996</v>
      </c>
      <c r="E1147">
        <v>0.99832005101922505</v>
      </c>
    </row>
    <row r="1148" spans="1:5">
      <c r="A1148" s="1">
        <v>43697</v>
      </c>
      <c r="B1148" t="s">
        <v>20</v>
      </c>
      <c r="C1148">
        <v>0.99841665461888096</v>
      </c>
      <c r="D1148">
        <v>0.999999999999996</v>
      </c>
      <c r="E1148">
        <v>0.99817870436681899</v>
      </c>
    </row>
    <row r="1149" spans="1:5">
      <c r="A1149" s="1">
        <v>43698</v>
      </c>
      <c r="B1149" t="s">
        <v>20</v>
      </c>
      <c r="C1149">
        <v>0.99856212185145898</v>
      </c>
      <c r="D1149">
        <v>0.999999999999996</v>
      </c>
      <c r="E1149">
        <v>0.99817584983315</v>
      </c>
    </row>
    <row r="1150" spans="1:5">
      <c r="A1150" s="1">
        <v>43699</v>
      </c>
      <c r="B1150" t="s">
        <v>20</v>
      </c>
      <c r="C1150">
        <v>0.99896564268192201</v>
      </c>
      <c r="D1150">
        <v>0.999999999999996</v>
      </c>
      <c r="E1150">
        <v>0.99822861309406496</v>
      </c>
    </row>
    <row r="1151" spans="1:5">
      <c r="A1151" s="1">
        <v>43700</v>
      </c>
      <c r="B1151" t="s">
        <v>20</v>
      </c>
      <c r="C1151">
        <v>0.99916121808800995</v>
      </c>
      <c r="D1151">
        <v>0.999999999999996</v>
      </c>
      <c r="E1151">
        <v>0.998501440343328</v>
      </c>
    </row>
    <row r="1152" spans="1:5">
      <c r="A1152" s="1">
        <v>43703</v>
      </c>
      <c r="B1152" t="s">
        <v>20</v>
      </c>
      <c r="C1152">
        <v>0.99924279507054903</v>
      </c>
      <c r="D1152">
        <v>0.999999999999997</v>
      </c>
      <c r="E1152">
        <v>0.998754610709223</v>
      </c>
    </row>
    <row r="1153" spans="1:5">
      <c r="A1153" s="1">
        <v>43704</v>
      </c>
      <c r="B1153" t="s">
        <v>20</v>
      </c>
      <c r="C1153">
        <v>0.99908330600358097</v>
      </c>
      <c r="D1153">
        <v>0.999999999999997</v>
      </c>
      <c r="E1153">
        <v>0.99872497959152895</v>
      </c>
    </row>
    <row r="1154" spans="1:5">
      <c r="A1154" s="1">
        <v>43705</v>
      </c>
      <c r="B1154" t="s">
        <v>20</v>
      </c>
      <c r="C1154">
        <v>0.99927865530386095</v>
      </c>
      <c r="D1154">
        <v>0.999999999999998</v>
      </c>
      <c r="E1154">
        <v>0.99891094800089397</v>
      </c>
    </row>
    <row r="1155" spans="1:5">
      <c r="A1155" s="1">
        <v>43706</v>
      </c>
      <c r="B1155" t="s">
        <v>20</v>
      </c>
      <c r="C1155">
        <v>0.99937933027032899</v>
      </c>
      <c r="D1155">
        <v>0.999999999999998</v>
      </c>
      <c r="E1155">
        <v>0.99889483266161305</v>
      </c>
    </row>
    <row r="1156" spans="1:5">
      <c r="A1156" s="1">
        <v>43707</v>
      </c>
      <c r="B1156" t="s">
        <v>20</v>
      </c>
      <c r="C1156">
        <v>0.99937644073176501</v>
      </c>
      <c r="D1156">
        <v>0.999999999999998</v>
      </c>
      <c r="E1156">
        <v>0.99904062048358</v>
      </c>
    </row>
    <row r="1157" spans="1:5">
      <c r="A1157" s="1">
        <v>43711</v>
      </c>
      <c r="B1157" t="s">
        <v>20</v>
      </c>
      <c r="C1157">
        <v>0.99918715544443604</v>
      </c>
      <c r="D1157">
        <v>0.999999999999997</v>
      </c>
      <c r="E1157">
        <v>0.999100879485599</v>
      </c>
    </row>
    <row r="1158" spans="1:5">
      <c r="A1158" s="1">
        <v>43712</v>
      </c>
      <c r="B1158" t="s">
        <v>20</v>
      </c>
      <c r="C1158">
        <v>0.99913793198758505</v>
      </c>
      <c r="D1158">
        <v>0.999999999999997</v>
      </c>
      <c r="E1158">
        <v>0.99909123550758105</v>
      </c>
    </row>
    <row r="1159" spans="1:5">
      <c r="A1159" s="1">
        <v>43713</v>
      </c>
      <c r="B1159" t="s">
        <v>20</v>
      </c>
      <c r="C1159">
        <v>0.99918120750466799</v>
      </c>
      <c r="D1159">
        <v>0.999999999999997</v>
      </c>
      <c r="E1159">
        <v>0.99910040077775597</v>
      </c>
    </row>
    <row r="1160" spans="1:5">
      <c r="A1160" s="1">
        <v>43714</v>
      </c>
      <c r="B1160" t="s">
        <v>20</v>
      </c>
      <c r="C1160">
        <v>0.99919722114410603</v>
      </c>
      <c r="D1160">
        <v>0.999999999999997</v>
      </c>
      <c r="E1160">
        <v>0.99897051635410705</v>
      </c>
    </row>
    <row r="1161" spans="1:5">
      <c r="A1161" s="1">
        <v>43717</v>
      </c>
      <c r="B1161" t="s">
        <v>20</v>
      </c>
      <c r="C1161">
        <v>0.99909838980661103</v>
      </c>
      <c r="D1161">
        <v>0.999999999999997</v>
      </c>
      <c r="E1161">
        <v>0.99907909298920505</v>
      </c>
    </row>
    <row r="1162" spans="1:5">
      <c r="A1162" s="1">
        <v>43718</v>
      </c>
      <c r="B1162" t="s">
        <v>20</v>
      </c>
      <c r="C1162">
        <v>0.999197657744338</v>
      </c>
      <c r="D1162">
        <v>0.999999999999997</v>
      </c>
      <c r="E1162">
        <v>0.99916475994513598</v>
      </c>
    </row>
    <row r="1163" spans="1:5">
      <c r="A1163" s="1">
        <v>43719</v>
      </c>
      <c r="B1163" t="s">
        <v>20</v>
      </c>
      <c r="C1163">
        <v>0.999242460483307</v>
      </c>
      <c r="D1163">
        <v>0.999999999999997</v>
      </c>
      <c r="E1163">
        <v>0.99921286338916404</v>
      </c>
    </row>
    <row r="1164" spans="1:5">
      <c r="A1164" s="1">
        <v>43720</v>
      </c>
      <c r="B1164" t="s">
        <v>20</v>
      </c>
      <c r="C1164">
        <v>0.99921131471342095</v>
      </c>
      <c r="D1164">
        <v>0.999999999999997</v>
      </c>
      <c r="E1164">
        <v>0.99916226255073604</v>
      </c>
    </row>
    <row r="1165" spans="1:5">
      <c r="A1165" s="1">
        <v>43721</v>
      </c>
      <c r="B1165" t="s">
        <v>20</v>
      </c>
      <c r="C1165">
        <v>0.99925678655324801</v>
      </c>
      <c r="D1165">
        <v>0.999999999999997</v>
      </c>
      <c r="E1165">
        <v>0.99916749889193901</v>
      </c>
    </row>
    <row r="1166" spans="1:5">
      <c r="A1166" s="1">
        <v>43724</v>
      </c>
      <c r="B1166" t="s">
        <v>20</v>
      </c>
      <c r="C1166">
        <v>0.99922106672283795</v>
      </c>
      <c r="D1166">
        <v>0.999999999999997</v>
      </c>
      <c r="E1166">
        <v>0.99920804265219798</v>
      </c>
    </row>
    <row r="1167" spans="1:5">
      <c r="A1167" s="1">
        <v>43725</v>
      </c>
      <c r="B1167" t="s">
        <v>20</v>
      </c>
      <c r="C1167">
        <v>0.99919731036641801</v>
      </c>
      <c r="D1167">
        <v>0.999999999999997</v>
      </c>
      <c r="E1167">
        <v>0.99904161603379005</v>
      </c>
    </row>
    <row r="1168" spans="1:5">
      <c r="A1168" s="1">
        <v>43726</v>
      </c>
      <c r="B1168" t="s">
        <v>20</v>
      </c>
      <c r="C1168">
        <v>0.999164916953869</v>
      </c>
      <c r="D1168">
        <v>0.999999999999997</v>
      </c>
      <c r="E1168">
        <v>0.99917118001540295</v>
      </c>
    </row>
    <row r="1169" spans="1:5">
      <c r="A1169" s="1">
        <v>43727</v>
      </c>
      <c r="B1169" t="s">
        <v>20</v>
      </c>
      <c r="C1169">
        <v>0.99911164670991104</v>
      </c>
      <c r="D1169">
        <v>0.999999999999997</v>
      </c>
      <c r="E1169">
        <v>0.99915044618373905</v>
      </c>
    </row>
    <row r="1170" spans="1:5">
      <c r="A1170" s="1">
        <v>43728</v>
      </c>
      <c r="B1170" t="s">
        <v>20</v>
      </c>
      <c r="C1170">
        <v>0.99907605664306398</v>
      </c>
      <c r="D1170">
        <v>0.999999999999997</v>
      </c>
      <c r="E1170">
        <v>0.99912707705450399</v>
      </c>
    </row>
    <row r="1171" spans="1:5">
      <c r="A1171" s="1">
        <v>43731</v>
      </c>
      <c r="B1171" t="s">
        <v>20</v>
      </c>
      <c r="C1171">
        <v>0.99892472472281801</v>
      </c>
      <c r="D1171">
        <v>0.999999999999997</v>
      </c>
      <c r="E1171">
        <v>0.99903799487894696</v>
      </c>
    </row>
    <row r="1172" spans="1:5">
      <c r="A1172" s="1">
        <v>43732</v>
      </c>
      <c r="B1172" t="s">
        <v>20</v>
      </c>
      <c r="C1172">
        <v>0.99881744992806698</v>
      </c>
      <c r="D1172">
        <v>0.999999999999996</v>
      </c>
      <c r="E1172">
        <v>0.99898105109594204</v>
      </c>
    </row>
    <row r="1173" spans="1:5">
      <c r="A1173" s="1">
        <v>43733</v>
      </c>
      <c r="B1173" t="s">
        <v>20</v>
      </c>
      <c r="C1173">
        <v>0.998780294185586</v>
      </c>
      <c r="D1173">
        <v>0.999999999999997</v>
      </c>
      <c r="E1173">
        <v>0.999065682848856</v>
      </c>
    </row>
    <row r="1174" spans="1:5">
      <c r="A1174" s="1">
        <v>43734</v>
      </c>
      <c r="B1174" t="s">
        <v>20</v>
      </c>
      <c r="C1174">
        <v>0.99877227124868195</v>
      </c>
      <c r="D1174">
        <v>0.999999999999996</v>
      </c>
      <c r="E1174">
        <v>0.99894294662434602</v>
      </c>
    </row>
    <row r="1175" spans="1:5">
      <c r="A1175" s="1">
        <v>43735</v>
      </c>
      <c r="B1175" t="s">
        <v>20</v>
      </c>
      <c r="C1175">
        <v>0.99811113936573304</v>
      </c>
      <c r="D1175">
        <v>0.999999999999996</v>
      </c>
      <c r="E1175">
        <v>0.99892036945894602</v>
      </c>
    </row>
    <row r="1176" spans="1:5">
      <c r="A1176" s="1">
        <v>43738</v>
      </c>
      <c r="B1176" t="s">
        <v>20</v>
      </c>
      <c r="C1176">
        <v>0.99790254872668505</v>
      </c>
      <c r="D1176">
        <v>0.999999999999995</v>
      </c>
      <c r="E1176">
        <v>0.99873418383191304</v>
      </c>
    </row>
    <row r="1177" spans="1:5">
      <c r="A1177" s="1">
        <v>43739</v>
      </c>
      <c r="B1177" t="s">
        <v>20</v>
      </c>
      <c r="C1177">
        <v>0.99841490656680998</v>
      </c>
      <c r="D1177">
        <v>0.999999999999996</v>
      </c>
      <c r="E1177">
        <v>0.99892606710113296</v>
      </c>
    </row>
    <row r="1178" spans="1:5">
      <c r="A1178" s="1">
        <v>43740</v>
      </c>
      <c r="B1178" t="s">
        <v>20</v>
      </c>
      <c r="C1178">
        <v>0.99837043875547904</v>
      </c>
      <c r="D1178">
        <v>0.999999999999996</v>
      </c>
      <c r="E1178">
        <v>0.99890166727309804</v>
      </c>
    </row>
    <row r="1179" spans="1:5">
      <c r="A1179" s="1">
        <v>43741</v>
      </c>
      <c r="B1179" t="s">
        <v>20</v>
      </c>
      <c r="C1179">
        <v>0.99831730727163803</v>
      </c>
      <c r="D1179">
        <v>0.999999999999997</v>
      </c>
      <c r="E1179">
        <v>0.99874619504501205</v>
      </c>
    </row>
    <row r="1180" spans="1:5">
      <c r="A1180" s="1">
        <v>43742</v>
      </c>
      <c r="B1180" t="s">
        <v>20</v>
      </c>
      <c r="C1180">
        <v>0.99858990728157804</v>
      </c>
      <c r="D1180">
        <v>0.999999999999997</v>
      </c>
      <c r="E1180">
        <v>0.99900077311106406</v>
      </c>
    </row>
    <row r="1181" spans="1:5">
      <c r="A1181" s="1">
        <v>43745</v>
      </c>
      <c r="B1181" t="s">
        <v>20</v>
      </c>
      <c r="C1181">
        <v>0.99849256288560595</v>
      </c>
      <c r="D1181">
        <v>0.999999999999997</v>
      </c>
      <c r="E1181">
        <v>0.99905977735233398</v>
      </c>
    </row>
    <row r="1182" spans="1:5">
      <c r="A1182" s="1">
        <v>43746</v>
      </c>
      <c r="B1182" t="s">
        <v>20</v>
      </c>
      <c r="C1182">
        <v>0.99857614470526401</v>
      </c>
      <c r="D1182">
        <v>0.999999999999997</v>
      </c>
      <c r="E1182">
        <v>0.99927902158147996</v>
      </c>
    </row>
    <row r="1183" spans="1:5">
      <c r="A1183" s="1">
        <v>43747</v>
      </c>
      <c r="B1183" t="s">
        <v>20</v>
      </c>
      <c r="C1183">
        <v>0.99843197185897303</v>
      </c>
      <c r="D1183">
        <v>0.999999999999997</v>
      </c>
      <c r="E1183">
        <v>0.99919600965899902</v>
      </c>
    </row>
    <row r="1184" spans="1:5">
      <c r="A1184" s="1">
        <v>43748</v>
      </c>
      <c r="B1184" t="s">
        <v>20</v>
      </c>
      <c r="C1184">
        <v>0.99857029620556403</v>
      </c>
      <c r="D1184">
        <v>0.999999999999997</v>
      </c>
      <c r="E1184">
        <v>0.99926651444952597</v>
      </c>
    </row>
    <row r="1185" spans="1:5">
      <c r="A1185" s="1">
        <v>43749</v>
      </c>
      <c r="B1185" t="s">
        <v>20</v>
      </c>
      <c r="C1185">
        <v>0.99842207038985498</v>
      </c>
      <c r="D1185">
        <v>0.999999999999997</v>
      </c>
      <c r="E1185">
        <v>0.99925103817382799</v>
      </c>
    </row>
    <row r="1186" spans="1:5">
      <c r="A1186" s="1">
        <v>43752</v>
      </c>
      <c r="B1186" t="s">
        <v>20</v>
      </c>
      <c r="C1186">
        <v>0.99832137603397397</v>
      </c>
      <c r="D1186">
        <v>0.999999999999997</v>
      </c>
      <c r="E1186">
        <v>0.99920430152920003</v>
      </c>
    </row>
    <row r="1187" spans="1:5">
      <c r="A1187" s="1">
        <v>43753</v>
      </c>
      <c r="B1187" t="s">
        <v>20</v>
      </c>
      <c r="C1187">
        <v>0.99831652344389299</v>
      </c>
      <c r="D1187">
        <v>0.999999999999997</v>
      </c>
      <c r="E1187">
        <v>0.99941961720342198</v>
      </c>
    </row>
    <row r="1188" spans="1:5">
      <c r="A1188" s="1">
        <v>43754</v>
      </c>
      <c r="B1188" t="s">
        <v>20</v>
      </c>
      <c r="C1188">
        <v>0.99843778432625796</v>
      </c>
      <c r="D1188">
        <v>0.999999999999997</v>
      </c>
      <c r="E1188">
        <v>0.99946697409843199</v>
      </c>
    </row>
    <row r="1189" spans="1:5">
      <c r="A1189" s="1">
        <v>43755</v>
      </c>
      <c r="B1189" t="s">
        <v>20</v>
      </c>
      <c r="C1189">
        <v>0.99881224432038296</v>
      </c>
      <c r="D1189">
        <v>0.999999999999998</v>
      </c>
      <c r="E1189">
        <v>0.99947446577286603</v>
      </c>
    </row>
    <row r="1190" spans="1:5">
      <c r="A1190" s="1">
        <v>43756</v>
      </c>
      <c r="B1190" t="s">
        <v>20</v>
      </c>
      <c r="C1190">
        <v>0.99870747013212302</v>
      </c>
      <c r="D1190">
        <v>0.999999999999998</v>
      </c>
      <c r="E1190">
        <v>0.99947686342053799</v>
      </c>
    </row>
    <row r="1191" spans="1:5">
      <c r="A1191" s="1">
        <v>43759</v>
      </c>
      <c r="B1191" t="s">
        <v>20</v>
      </c>
      <c r="C1191">
        <v>0.99866894643048398</v>
      </c>
      <c r="D1191">
        <v>0.999999999999998</v>
      </c>
      <c r="E1191">
        <v>0.999478983589977</v>
      </c>
    </row>
    <row r="1192" spans="1:5">
      <c r="A1192" s="1">
        <v>43760</v>
      </c>
      <c r="B1192" t="s">
        <v>20</v>
      </c>
      <c r="C1192">
        <v>0.99875056137691598</v>
      </c>
      <c r="D1192">
        <v>0.999999999999998</v>
      </c>
      <c r="E1192">
        <v>0.99952928975557498</v>
      </c>
    </row>
    <row r="1193" spans="1:5">
      <c r="A1193" s="1">
        <v>43761</v>
      </c>
      <c r="B1193" t="s">
        <v>20</v>
      </c>
      <c r="C1193">
        <v>0.99869178151723603</v>
      </c>
      <c r="D1193">
        <v>0.999999999999998</v>
      </c>
      <c r="E1193">
        <v>0.99958649436932501</v>
      </c>
    </row>
    <row r="1194" spans="1:5">
      <c r="A1194" s="1">
        <v>43762</v>
      </c>
      <c r="B1194" t="s">
        <v>20</v>
      </c>
      <c r="C1194">
        <v>0.99854857438561895</v>
      </c>
      <c r="D1194">
        <v>0.999999999999998</v>
      </c>
      <c r="E1194">
        <v>0.99939846585674696</v>
      </c>
    </row>
    <row r="1195" spans="1:5">
      <c r="A1195" s="1">
        <v>43763</v>
      </c>
      <c r="B1195" t="s">
        <v>20</v>
      </c>
      <c r="C1195">
        <v>0.99887161701045502</v>
      </c>
      <c r="D1195">
        <v>0.999999999999998</v>
      </c>
      <c r="E1195">
        <v>0.99937354722707505</v>
      </c>
    </row>
    <row r="1196" spans="1:5">
      <c r="A1196" s="1">
        <v>43766</v>
      </c>
      <c r="B1196" t="s">
        <v>20</v>
      </c>
      <c r="C1196">
        <v>0.99888967864910405</v>
      </c>
      <c r="D1196">
        <v>0.999999999999998</v>
      </c>
      <c r="E1196">
        <v>0.99938470526377499</v>
      </c>
    </row>
    <row r="1197" spans="1:5">
      <c r="A1197" s="1">
        <v>43767</v>
      </c>
      <c r="B1197" t="s">
        <v>20</v>
      </c>
      <c r="C1197">
        <v>0.99878323851006101</v>
      </c>
      <c r="D1197">
        <v>0.999999999999997</v>
      </c>
      <c r="E1197">
        <v>0.99942141999312994</v>
      </c>
    </row>
    <row r="1198" spans="1:5">
      <c r="A1198" s="1">
        <v>43768</v>
      </c>
      <c r="B1198" t="s">
        <v>20</v>
      </c>
      <c r="C1198">
        <v>0.99888618176956201</v>
      </c>
      <c r="D1198">
        <v>0.999999999999997</v>
      </c>
      <c r="E1198">
        <v>0.99947028385221504</v>
      </c>
    </row>
    <row r="1199" spans="1:5">
      <c r="A1199" s="1">
        <v>43769</v>
      </c>
      <c r="B1199" t="s">
        <v>20</v>
      </c>
      <c r="C1199">
        <v>0.99886173421858904</v>
      </c>
      <c r="D1199">
        <v>0.999999999999997</v>
      </c>
      <c r="E1199">
        <v>0.99922067702042905</v>
      </c>
    </row>
    <row r="1200" spans="1:5">
      <c r="A1200" s="1">
        <v>43770</v>
      </c>
      <c r="B1200" t="s">
        <v>20</v>
      </c>
      <c r="C1200">
        <v>0.99876113493143603</v>
      </c>
      <c r="D1200">
        <v>0.999999999999998</v>
      </c>
      <c r="E1200">
        <v>0.998962408615234</v>
      </c>
    </row>
    <row r="1201" spans="1:5">
      <c r="A1201" s="1">
        <v>43773</v>
      </c>
      <c r="B1201" t="s">
        <v>20</v>
      </c>
      <c r="C1201">
        <v>0.99848891035202003</v>
      </c>
      <c r="D1201">
        <v>0.999999999999998</v>
      </c>
      <c r="E1201">
        <v>0.99900279378044499</v>
      </c>
    </row>
    <row r="1202" spans="1:5">
      <c r="A1202" s="1">
        <v>43774</v>
      </c>
      <c r="B1202" t="s">
        <v>20</v>
      </c>
      <c r="C1202">
        <v>0.99833658168657002</v>
      </c>
      <c r="D1202">
        <v>0.999999999999997</v>
      </c>
      <c r="E1202">
        <v>0.99888611600780797</v>
      </c>
    </row>
    <row r="1203" spans="1:5">
      <c r="A1203" s="1">
        <v>43775</v>
      </c>
      <c r="B1203" t="s">
        <v>20</v>
      </c>
      <c r="C1203">
        <v>0.99790901703673396</v>
      </c>
      <c r="D1203">
        <v>0.999999999999997</v>
      </c>
      <c r="E1203">
        <v>0.99872484922907601</v>
      </c>
    </row>
    <row r="1204" spans="1:5">
      <c r="A1204" s="1">
        <v>43776</v>
      </c>
      <c r="B1204" t="s">
        <v>20</v>
      </c>
      <c r="C1204">
        <v>0.99795184153977401</v>
      </c>
      <c r="D1204">
        <v>0.999999999999997</v>
      </c>
      <c r="E1204">
        <v>0.99875951697833498</v>
      </c>
    </row>
    <row r="1205" spans="1:5">
      <c r="A1205" s="1">
        <v>43777</v>
      </c>
      <c r="B1205" t="s">
        <v>20</v>
      </c>
      <c r="C1205">
        <v>0.99808376564715895</v>
      </c>
      <c r="D1205">
        <v>0.999999999999998</v>
      </c>
      <c r="E1205">
        <v>0.99869091736843296</v>
      </c>
    </row>
    <row r="1206" spans="1:5">
      <c r="A1206" s="1">
        <v>43780</v>
      </c>
      <c r="B1206" t="s">
        <v>20</v>
      </c>
      <c r="C1206">
        <v>0.99805947309258802</v>
      </c>
      <c r="D1206">
        <v>0.999999999999998</v>
      </c>
      <c r="E1206">
        <v>0.99862777300750405</v>
      </c>
    </row>
    <row r="1207" spans="1:5">
      <c r="A1207" s="1">
        <v>43781</v>
      </c>
      <c r="B1207" t="s">
        <v>20</v>
      </c>
      <c r="C1207">
        <v>0.99782762515662304</v>
      </c>
      <c r="D1207">
        <v>0.999999999999998</v>
      </c>
      <c r="E1207">
        <v>0.99865821596095605</v>
      </c>
    </row>
    <row r="1208" spans="1:5">
      <c r="A1208" s="1">
        <v>43782</v>
      </c>
      <c r="B1208" t="s">
        <v>20</v>
      </c>
      <c r="C1208">
        <v>0.99764275848837403</v>
      </c>
      <c r="D1208">
        <v>0.999999999999998</v>
      </c>
      <c r="E1208">
        <v>0.99858745647626401</v>
      </c>
    </row>
    <row r="1209" spans="1:5">
      <c r="A1209" s="1">
        <v>43783</v>
      </c>
      <c r="B1209" t="s">
        <v>20</v>
      </c>
      <c r="C1209">
        <v>0.99699689689543103</v>
      </c>
      <c r="D1209">
        <v>0.999999999999997</v>
      </c>
      <c r="E1209">
        <v>0.99809424359024201</v>
      </c>
    </row>
    <row r="1210" spans="1:5">
      <c r="A1210" s="1">
        <v>43784</v>
      </c>
      <c r="B1210" t="s">
        <v>20</v>
      </c>
      <c r="C1210">
        <v>0.99708987369824398</v>
      </c>
      <c r="D1210">
        <v>0.999999999999997</v>
      </c>
      <c r="E1210">
        <v>0.99758222461405699</v>
      </c>
    </row>
    <row r="1211" spans="1:5">
      <c r="A1211" s="1">
        <v>43787</v>
      </c>
      <c r="B1211" t="s">
        <v>20</v>
      </c>
      <c r="C1211">
        <v>0.99715799444349196</v>
      </c>
      <c r="D1211">
        <v>0.999999999999997</v>
      </c>
      <c r="E1211">
        <v>0.99755509201432702</v>
      </c>
    </row>
    <row r="1212" spans="1:5">
      <c r="A1212" s="1">
        <v>43788</v>
      </c>
      <c r="B1212" t="s">
        <v>20</v>
      </c>
      <c r="C1212">
        <v>0.998056985978791</v>
      </c>
      <c r="D1212">
        <v>0.999999999999998</v>
      </c>
      <c r="E1212">
        <v>0.99816238277080904</v>
      </c>
    </row>
    <row r="1213" spans="1:5">
      <c r="A1213" s="1">
        <v>43789</v>
      </c>
      <c r="B1213" t="s">
        <v>20</v>
      </c>
      <c r="C1213">
        <v>0.99826396110447801</v>
      </c>
      <c r="D1213">
        <v>0.999999999999998</v>
      </c>
      <c r="E1213">
        <v>0.99810169703694895</v>
      </c>
    </row>
    <row r="1214" spans="1:5">
      <c r="A1214" s="1">
        <v>43790</v>
      </c>
      <c r="B1214" t="s">
        <v>20</v>
      </c>
      <c r="C1214">
        <v>0.998309448375163</v>
      </c>
      <c r="D1214">
        <v>0.999999999999998</v>
      </c>
      <c r="E1214">
        <v>0.99814978728910497</v>
      </c>
    </row>
    <row r="1215" spans="1:5">
      <c r="A1215" s="1">
        <v>43791</v>
      </c>
      <c r="B1215" t="s">
        <v>20</v>
      </c>
      <c r="C1215">
        <v>0.99829324050548995</v>
      </c>
      <c r="D1215">
        <v>0.999999999999999</v>
      </c>
      <c r="E1215">
        <v>0.99814554936589595</v>
      </c>
    </row>
    <row r="1216" spans="1:5">
      <c r="A1216" s="1">
        <v>43794</v>
      </c>
      <c r="B1216" t="s">
        <v>20</v>
      </c>
      <c r="C1216">
        <v>0.99829234178177695</v>
      </c>
      <c r="D1216">
        <v>0.999999999999998</v>
      </c>
      <c r="E1216">
        <v>0.99798588071016003</v>
      </c>
    </row>
    <row r="1217" spans="1:5">
      <c r="A1217" s="1">
        <v>43795</v>
      </c>
      <c r="B1217" t="s">
        <v>20</v>
      </c>
      <c r="C1217">
        <v>0.99810441855771703</v>
      </c>
      <c r="D1217">
        <v>0.999999999999999</v>
      </c>
      <c r="E1217">
        <v>0.99766013324745295</v>
      </c>
    </row>
    <row r="1218" spans="1:5">
      <c r="A1218" s="1">
        <v>43796</v>
      </c>
      <c r="B1218" t="s">
        <v>20</v>
      </c>
      <c r="C1218">
        <v>0.99802423706241505</v>
      </c>
      <c r="D1218">
        <v>0.999999999999999</v>
      </c>
      <c r="E1218">
        <v>0.99752175953707101</v>
      </c>
    </row>
    <row r="1219" spans="1:5">
      <c r="A1219" s="1">
        <v>43798</v>
      </c>
      <c r="B1219" t="s">
        <v>20</v>
      </c>
      <c r="C1219">
        <v>0.99814450722167303</v>
      </c>
      <c r="D1219">
        <v>0.999999999999998</v>
      </c>
      <c r="E1219">
        <v>0.99812408229984995</v>
      </c>
    </row>
    <row r="1220" spans="1:5">
      <c r="A1220" s="1">
        <v>43801</v>
      </c>
      <c r="B1220" t="s">
        <v>20</v>
      </c>
      <c r="C1220">
        <v>0.99814953542573703</v>
      </c>
      <c r="D1220">
        <v>0.999999999999999</v>
      </c>
      <c r="E1220">
        <v>0.99801480130312303</v>
      </c>
    </row>
    <row r="1221" spans="1:5">
      <c r="A1221" s="1">
        <v>43802</v>
      </c>
      <c r="B1221" t="s">
        <v>20</v>
      </c>
      <c r="C1221">
        <v>0.99845071824810905</v>
      </c>
      <c r="D1221">
        <v>0.999999999999999</v>
      </c>
      <c r="E1221">
        <v>0.997963708294765</v>
      </c>
    </row>
    <row r="1222" spans="1:5">
      <c r="A1222" s="1">
        <v>43803</v>
      </c>
      <c r="B1222" t="s">
        <v>20</v>
      </c>
      <c r="C1222">
        <v>0.99881167580448804</v>
      </c>
      <c r="D1222">
        <v>0.999999999999999</v>
      </c>
      <c r="E1222">
        <v>0.99850250905007898</v>
      </c>
    </row>
    <row r="1223" spans="1:5">
      <c r="A1223" s="1">
        <v>43804</v>
      </c>
      <c r="B1223" t="s">
        <v>20</v>
      </c>
      <c r="C1223">
        <v>0.99890163476993898</v>
      </c>
      <c r="D1223">
        <v>0.999999999999998</v>
      </c>
      <c r="E1223">
        <v>0.998610038035047</v>
      </c>
    </row>
    <row r="1224" spans="1:5">
      <c r="A1224" s="1">
        <v>43805</v>
      </c>
      <c r="B1224" t="s">
        <v>20</v>
      </c>
      <c r="C1224">
        <v>0.998770480644805</v>
      </c>
      <c r="D1224">
        <v>0.999999999999998</v>
      </c>
      <c r="E1224">
        <v>0.99871528016269095</v>
      </c>
    </row>
    <row r="1225" spans="1:5">
      <c r="A1225" s="1">
        <v>43808</v>
      </c>
      <c r="B1225" t="s">
        <v>20</v>
      </c>
      <c r="C1225">
        <v>0.99883732737044195</v>
      </c>
      <c r="D1225">
        <v>0.999999999999998</v>
      </c>
      <c r="E1225">
        <v>0.99872005870347702</v>
      </c>
    </row>
    <row r="1226" spans="1:5">
      <c r="A1226" s="1">
        <v>43809</v>
      </c>
      <c r="B1226" t="s">
        <v>20</v>
      </c>
      <c r="C1226">
        <v>0.99894388667543199</v>
      </c>
      <c r="D1226">
        <v>0.999999999999998</v>
      </c>
      <c r="E1226">
        <v>0.99887484500111501</v>
      </c>
    </row>
    <row r="1227" spans="1:5">
      <c r="A1227" s="1">
        <v>43810</v>
      </c>
      <c r="B1227" t="s">
        <v>20</v>
      </c>
      <c r="C1227">
        <v>0.99931314702519303</v>
      </c>
      <c r="D1227">
        <v>0.999999999999998</v>
      </c>
      <c r="E1227">
        <v>0.99891348721861595</v>
      </c>
    </row>
    <row r="1228" spans="1:5">
      <c r="A1228" s="1">
        <v>43811</v>
      </c>
      <c r="B1228" t="s">
        <v>20</v>
      </c>
      <c r="C1228">
        <v>0.99943034514388696</v>
      </c>
      <c r="D1228">
        <v>0.999999999999999</v>
      </c>
      <c r="E1228">
        <v>0.99892051916024105</v>
      </c>
    </row>
    <row r="1229" spans="1:5">
      <c r="A1229" s="1">
        <v>43812</v>
      </c>
      <c r="B1229" t="s">
        <v>20</v>
      </c>
      <c r="C1229">
        <v>0.99950720545731797</v>
      </c>
      <c r="D1229">
        <v>0.999999999999998</v>
      </c>
      <c r="E1229">
        <v>0.998986000634696</v>
      </c>
    </row>
    <row r="1230" spans="1:5">
      <c r="A1230" s="1">
        <v>43815</v>
      </c>
      <c r="B1230" t="s">
        <v>20</v>
      </c>
      <c r="C1230">
        <v>0.999540146816708</v>
      </c>
      <c r="D1230">
        <v>0.999999999999998</v>
      </c>
      <c r="E1230">
        <v>0.99935204322989601</v>
      </c>
    </row>
    <row r="1231" spans="1:5">
      <c r="A1231" s="1">
        <v>43816</v>
      </c>
      <c r="B1231" t="s">
        <v>20</v>
      </c>
      <c r="C1231">
        <v>0.99953792847838996</v>
      </c>
      <c r="D1231">
        <v>0.999999999999998</v>
      </c>
      <c r="E1231">
        <v>0.99935684270826997</v>
      </c>
    </row>
    <row r="1232" spans="1:5">
      <c r="A1232" s="1">
        <v>43817</v>
      </c>
      <c r="B1232" t="s">
        <v>20</v>
      </c>
      <c r="C1232">
        <v>0.99939048928346597</v>
      </c>
      <c r="D1232">
        <v>0.999999999999998</v>
      </c>
      <c r="E1232">
        <v>0.99935843174552197</v>
      </c>
    </row>
  </sheetData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20</vt:i4>
      </vt:variant>
    </vt:vector>
  </HeadingPairs>
  <TitlesOfParts>
    <vt:vector size="24" baseType="lpstr">
      <vt:lpstr>results</vt:lpstr>
      <vt:lpstr>corr</vt:lpstr>
      <vt:lpstr>corr (2)</vt:lpstr>
      <vt:lpstr>corr (3)</vt:lpstr>
      <vt:lpstr>A</vt:lpstr>
      <vt:lpstr>B</vt:lpstr>
      <vt:lpstr>C</vt:lpstr>
      <vt:lpstr>ymmu_A</vt:lpstr>
      <vt:lpstr>ymmu_B</vt:lpstr>
      <vt:lpstr>ymmu_C</vt:lpstr>
      <vt:lpstr>sigma_A</vt:lpstr>
      <vt:lpstr>sigma_B</vt:lpstr>
      <vt:lpstr>sigma_C</vt:lpstr>
      <vt:lpstr>corr_A_vs_B</vt:lpstr>
      <vt:lpstr>corr_A_vs_C</vt:lpstr>
      <vt:lpstr>corr_B_vs_C</vt:lpstr>
      <vt:lpstr>FTI</vt:lpstr>
      <vt:lpstr>FTIdma</vt:lpstr>
      <vt:lpstr>FTIpctrank</vt:lpstr>
      <vt:lpstr>MSI</vt:lpstr>
      <vt:lpstr>MSIdma</vt:lpstr>
      <vt:lpstr>CSI</vt:lpstr>
      <vt:lpstr>CSIdma</vt:lpstr>
      <vt:lpstr>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Yoshimasa Satoh</dc:creator>
  <cp:lastModifiedBy>Yoshimasa Satoh </cp:lastModifiedBy>
  <dcterms:created xsi:type="dcterms:W3CDTF">2021-10-13T22:55:09Z</dcterms:created>
  <dcterms:modified xsi:type="dcterms:W3CDTF">2021-10-15T11:04:54Z</dcterms:modified>
</cp:coreProperties>
</file>